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6.xml" ContentType="application/vnd.openxmlformats-officedocument.spreadsheetml.work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18195" windowHeight="11010"/>
  </bookViews>
  <sheets>
    <sheet name="Index" sheetId="6" r:id="rId1"/>
    <sheet name="Ice Melt Examples" sheetId="1" r:id="rId2"/>
    <sheet name="Ice Melt Map" sheetId="8" r:id="rId3"/>
    <sheet name="Long Term Sea Ice Extent" sheetId="9" r:id="rId4"/>
    <sheet name="Long Term Sea Ice Extent (g)" sheetId="10" r:id="rId5"/>
    <sheet name="March-Sept Extent" sheetId="11" r:id="rId6"/>
    <sheet name="Sept Extent (g)" sheetId="12" r:id="rId7"/>
    <sheet name="March-Sept Extent (g)" sheetId="13" r:id="rId8"/>
    <sheet name="Arctic Sea Ice Extent" sheetId="14" r:id="rId9"/>
    <sheet name="Arctic Sea Ice Extent (g)" sheetId="20" r:id="rId10"/>
    <sheet name="March-Sept Volume" sheetId="16" r:id="rId11"/>
    <sheet name="Sept Volume (g)" sheetId="17" r:id="rId12"/>
    <sheet name="March-Sept Volume (g)" sheetId="18" r:id="rId13"/>
    <sheet name="Sea Ice Age" sheetId="4" r:id="rId14"/>
    <sheet name="Ice Break Up" sheetId="21" r:id="rId15"/>
    <sheet name="Ref. Glaciers" sheetId="5" r:id="rId16"/>
  </sheets>
  <definedNames>
    <definedName name="_xlnm.Print_Area" localSheetId="8">'Arctic Sea Ice Extent'!$A$1:$G$381</definedName>
    <definedName name="_xlnm.Print_Area" localSheetId="14">'Ice Break Up'!$A$1:$E$18</definedName>
    <definedName name="_xlnm.Print_Area" localSheetId="1">'Ice Melt Examples'!$A$1:$B$17</definedName>
    <definedName name="_xlnm.Print_Area" localSheetId="3">'Long Term Sea Ice Extent'!$A$1:$F$1463</definedName>
    <definedName name="_xlnm.Print_Area" localSheetId="5">'March-Sept Extent'!$A$1:$H$46</definedName>
    <definedName name="_xlnm.Print_Area" localSheetId="10">'March-Sept Volume'!$A$1:$G$47</definedName>
    <definedName name="_xlnm.Print_Area" localSheetId="15">'Ref. Glaciers'!$A$1:$L$38</definedName>
  </definedNames>
  <calcPr calcId="145621"/>
</workbook>
</file>

<file path=xl/sharedStrings.xml><?xml version="1.0" encoding="utf-8"?>
<sst xmlns="http://schemas.openxmlformats.org/spreadsheetml/2006/main" count="531" uniqueCount="510">
  <si>
    <t>Location</t>
  </si>
  <si>
    <t>Description</t>
  </si>
  <si>
    <t>Sources</t>
  </si>
  <si>
    <t>Pyrenees          (Spain)</t>
  </si>
  <si>
    <t>Himalayas</t>
  </si>
  <si>
    <t>Patagonia</t>
  </si>
  <si>
    <t>Alps                    (Switzerland, Austria, Italy, and France)</t>
  </si>
  <si>
    <t>Indonesia</t>
  </si>
  <si>
    <t>Arctic</t>
  </si>
  <si>
    <t>Greenland</t>
  </si>
  <si>
    <t>Antarctica</t>
  </si>
  <si>
    <t>Only 25 of Glacier National Park's 150 original glaciers remain.  By 2030, the park could be glacier-free.</t>
  </si>
  <si>
    <t>Source: Compiled by Earth Policy Institute, March 2013.</t>
  </si>
  <si>
    <t>Source: National Snow and Ice Data Center (NSIDC), “Arctic Sea Ice Falls Below 4 Million Square Kilometers,” press release (Boulder, CO: 5 September 2012).</t>
  </si>
  <si>
    <t>Arctic Sea Ice Age, 2012</t>
  </si>
  <si>
    <t>Source: World Glacier Monitoring Service (WGMS), University of Zurich, “Preliminary Glacier Mass Balance Data 2010/2011,” at www.geo.uzh.ch/microsite/wgms/mbb/sum11.html, updated 14 February 2013.</t>
  </si>
  <si>
    <t>http://www.earth-policy.org/indicators/C50</t>
  </si>
  <si>
    <t>Earth Policy Institute - Eco-Economy Indicator - Ice Melt 2013</t>
  </si>
  <si>
    <t>Where Has All the Ice Gone?</t>
  </si>
  <si>
    <t>Selected Examples of Ice Melt Around the World</t>
  </si>
  <si>
    <t>www.earth-policy.org</t>
  </si>
  <si>
    <t>Selected Examples of Ice Melt Around the World Map</t>
  </si>
  <si>
    <t xml:space="preserve">Note: Mass balance is the net accumulation minus net melt. A negative mass balance indicates shrinking glacier size. </t>
  </si>
  <si>
    <t>Late Summer Arctic Sea Ice Extent, 563-2012</t>
  </si>
  <si>
    <t>Year</t>
  </si>
  <si>
    <t>Late Summer Arctic Sea Ice Extent</t>
  </si>
  <si>
    <t>Million Square Kilometers</t>
  </si>
  <si>
    <t>GRAPH: Late Summer Arctic Sea Ice Extent, 563-2012</t>
  </si>
  <si>
    <t>Average March and September Arctic Sea Ice Extent, 1979-2012</t>
  </si>
  <si>
    <t>GRAPH: Average September Arctic Sea Ice Extent, 1979-2012</t>
  </si>
  <si>
    <t>GRAPH: Average March and September Arctic Sea Ice Extent, 1979-2012</t>
  </si>
  <si>
    <t>Year-round Arctic Sea Ice Extent, Historical Average and 2012</t>
  </si>
  <si>
    <t>GRAPH: Year-round Arctic Sea Ice Extent, Historical Average and 2012</t>
  </si>
  <si>
    <t>Average March and September Arctic Sea Ice Volume, 1979-2012</t>
  </si>
  <si>
    <t>GRAPH: Average September Arctic Sea Ice Volume, 1979-2012</t>
  </si>
  <si>
    <t>GRAPH: Average March and September Arctic Sea Ice Volume, 1979-2012</t>
  </si>
  <si>
    <t>Arctic Sea Ice Extent</t>
  </si>
  <si>
    <t>March</t>
  </si>
  <si>
    <t>September</t>
  </si>
  <si>
    <t>Date</t>
  </si>
  <si>
    <t>Historical Average</t>
  </si>
  <si>
    <t>Jan 1</t>
  </si>
  <si>
    <t>Jan 2</t>
  </si>
  <si>
    <t>Jan 3</t>
  </si>
  <si>
    <t>Jan 4</t>
  </si>
  <si>
    <t>Jan 5</t>
  </si>
  <si>
    <t>Jan 6</t>
  </si>
  <si>
    <t>Jan 7</t>
  </si>
  <si>
    <t>Jan 8</t>
  </si>
  <si>
    <t>Jan 9</t>
  </si>
  <si>
    <t>Jan 10</t>
  </si>
  <si>
    <t>Jan 11</t>
  </si>
  <si>
    <t>Jan 12</t>
  </si>
  <si>
    <t>Jan 13</t>
  </si>
  <si>
    <t>Jan 14</t>
  </si>
  <si>
    <t>Jan 15</t>
  </si>
  <si>
    <t>Jan 16</t>
  </si>
  <si>
    <t>Jan 17</t>
  </si>
  <si>
    <t>Jan 18</t>
  </si>
  <si>
    <t>Jan 19</t>
  </si>
  <si>
    <t>Jan 20</t>
  </si>
  <si>
    <t>Jan 21</t>
  </si>
  <si>
    <t>Jan 22</t>
  </si>
  <si>
    <t>Jan 23</t>
  </si>
  <si>
    <t>Jan 24</t>
  </si>
  <si>
    <t>Jan 25</t>
  </si>
  <si>
    <t>Jan 26</t>
  </si>
  <si>
    <t>Jan 27</t>
  </si>
  <si>
    <t>Jan 28</t>
  </si>
  <si>
    <t>Jan 29</t>
  </si>
  <si>
    <t>Jan 30</t>
  </si>
  <si>
    <t>Jan 31</t>
  </si>
  <si>
    <t>Feb 1</t>
  </si>
  <si>
    <t>Feb 2</t>
  </si>
  <si>
    <t>Feb 3</t>
  </si>
  <si>
    <t>Feb 4</t>
  </si>
  <si>
    <t>Feb 5</t>
  </si>
  <si>
    <t>Feb 6</t>
  </si>
  <si>
    <t>Feb 7</t>
  </si>
  <si>
    <t>Feb 8</t>
  </si>
  <si>
    <t>Feb 9</t>
  </si>
  <si>
    <t>Feb 10</t>
  </si>
  <si>
    <t>Feb 11</t>
  </si>
  <si>
    <t>Feb 12</t>
  </si>
  <si>
    <t>Feb 13</t>
  </si>
  <si>
    <t>Feb 14</t>
  </si>
  <si>
    <t>Feb 15</t>
  </si>
  <si>
    <t>Feb 16</t>
  </si>
  <si>
    <t>Feb 17</t>
  </si>
  <si>
    <t>Feb 18</t>
  </si>
  <si>
    <t>Feb 19</t>
  </si>
  <si>
    <t>Feb 20</t>
  </si>
  <si>
    <t>Feb 21</t>
  </si>
  <si>
    <t>Feb 22</t>
  </si>
  <si>
    <t>Feb 23</t>
  </si>
  <si>
    <t>Feb 24</t>
  </si>
  <si>
    <t>Feb 25</t>
  </si>
  <si>
    <t>Feb 26</t>
  </si>
  <si>
    <t>Feb 27</t>
  </si>
  <si>
    <t>Feb 28</t>
  </si>
  <si>
    <t>Feb 29</t>
  </si>
  <si>
    <t>Mar 1</t>
  </si>
  <si>
    <t>Mar 2</t>
  </si>
  <si>
    <t>Mar 3</t>
  </si>
  <si>
    <t>Mar 4</t>
  </si>
  <si>
    <t>Mar 5</t>
  </si>
  <si>
    <t>Mar 6</t>
  </si>
  <si>
    <t>Mar 7</t>
  </si>
  <si>
    <t>Mar 8</t>
  </si>
  <si>
    <t>Mar 9</t>
  </si>
  <si>
    <t>Mar 10</t>
  </si>
  <si>
    <t>Mar 11</t>
  </si>
  <si>
    <t>Mar 12</t>
  </si>
  <si>
    <t>Mar 13</t>
  </si>
  <si>
    <t>Mar 14</t>
  </si>
  <si>
    <t>Mar 15</t>
  </si>
  <si>
    <t>Mar 16</t>
  </si>
  <si>
    <t>Mar 17</t>
  </si>
  <si>
    <t>Mar 18</t>
  </si>
  <si>
    <t>Mar 19</t>
  </si>
  <si>
    <t>Mar 20</t>
  </si>
  <si>
    <t>Mar 21</t>
  </si>
  <si>
    <t>Mar 22</t>
  </si>
  <si>
    <t>Mar 23</t>
  </si>
  <si>
    <t>Mar 24</t>
  </si>
  <si>
    <t>Mar 25</t>
  </si>
  <si>
    <t>Mar 26</t>
  </si>
  <si>
    <t>Mar 27</t>
  </si>
  <si>
    <t>Mar 28</t>
  </si>
  <si>
    <t>Mar 29</t>
  </si>
  <si>
    <t>Mar 30</t>
  </si>
  <si>
    <t>Mar 31</t>
  </si>
  <si>
    <t>Apr 1</t>
  </si>
  <si>
    <t>Apr 2</t>
  </si>
  <si>
    <t>Apr 3</t>
  </si>
  <si>
    <t>Apr 4</t>
  </si>
  <si>
    <t>Apr 5</t>
  </si>
  <si>
    <t>Apr 6</t>
  </si>
  <si>
    <t>Apr 7</t>
  </si>
  <si>
    <t>Apr 8</t>
  </si>
  <si>
    <t>Apr 9</t>
  </si>
  <si>
    <t>Apr 10</t>
  </si>
  <si>
    <t>Apr 11</t>
  </si>
  <si>
    <t>Apr 12</t>
  </si>
  <si>
    <t>Apr 13</t>
  </si>
  <si>
    <t>Apr 14</t>
  </si>
  <si>
    <t>Apr 15</t>
  </si>
  <si>
    <t>Apr 16</t>
  </si>
  <si>
    <t>Apr 17</t>
  </si>
  <si>
    <t>Apr 18</t>
  </si>
  <si>
    <t>Apr 19</t>
  </si>
  <si>
    <t>Apr 20</t>
  </si>
  <si>
    <t>Apr 21</t>
  </si>
  <si>
    <t>Apr 22</t>
  </si>
  <si>
    <t>Apr 23</t>
  </si>
  <si>
    <t>Apr 24</t>
  </si>
  <si>
    <t>Apr 25</t>
  </si>
  <si>
    <t>Apr 26</t>
  </si>
  <si>
    <t>Apr 27</t>
  </si>
  <si>
    <t>Apr 28</t>
  </si>
  <si>
    <t>Apr 29</t>
  </si>
  <si>
    <t>Apr 30</t>
  </si>
  <si>
    <t>May 1</t>
  </si>
  <si>
    <t>May 2</t>
  </si>
  <si>
    <t>May 3</t>
  </si>
  <si>
    <t>May 4</t>
  </si>
  <si>
    <t>May 5</t>
  </si>
  <si>
    <t>May 6</t>
  </si>
  <si>
    <t>May 7</t>
  </si>
  <si>
    <t>May 8</t>
  </si>
  <si>
    <t>May 9</t>
  </si>
  <si>
    <t>May 10</t>
  </si>
  <si>
    <t>May 11</t>
  </si>
  <si>
    <t>May 12</t>
  </si>
  <si>
    <t>May 13</t>
  </si>
  <si>
    <t>May 14</t>
  </si>
  <si>
    <t>May 15</t>
  </si>
  <si>
    <t>May 16</t>
  </si>
  <si>
    <t>May 17</t>
  </si>
  <si>
    <t>May 18</t>
  </si>
  <si>
    <t>May 19</t>
  </si>
  <si>
    <t>May 20</t>
  </si>
  <si>
    <t>May 21</t>
  </si>
  <si>
    <t>May 22</t>
  </si>
  <si>
    <t>May 23</t>
  </si>
  <si>
    <t>May 24</t>
  </si>
  <si>
    <t>May 25</t>
  </si>
  <si>
    <t>May 26</t>
  </si>
  <si>
    <t>May 27</t>
  </si>
  <si>
    <t>May 28</t>
  </si>
  <si>
    <t>May 29</t>
  </si>
  <si>
    <t>May 30</t>
  </si>
  <si>
    <t>May 31</t>
  </si>
  <si>
    <t>Jun 1</t>
  </si>
  <si>
    <t>Jun 2</t>
  </si>
  <si>
    <t>Jun 3</t>
  </si>
  <si>
    <t>Jun 4</t>
  </si>
  <si>
    <t>Jun 5</t>
  </si>
  <si>
    <t>Jun 6</t>
  </si>
  <si>
    <t>Jun 7</t>
  </si>
  <si>
    <t>Jun 8</t>
  </si>
  <si>
    <t>Jun 9</t>
  </si>
  <si>
    <t>Jun 10</t>
  </si>
  <si>
    <t>Jun 11</t>
  </si>
  <si>
    <t>Jun 12</t>
  </si>
  <si>
    <t>Jun 13</t>
  </si>
  <si>
    <t>Jun 14</t>
  </si>
  <si>
    <t>Jun 15</t>
  </si>
  <si>
    <t>Jun 16</t>
  </si>
  <si>
    <t>Jun 17</t>
  </si>
  <si>
    <t>Jun 18</t>
  </si>
  <si>
    <t>Jun 19</t>
  </si>
  <si>
    <t>Jun 20</t>
  </si>
  <si>
    <t>Jun 21</t>
  </si>
  <si>
    <t>Jun 22</t>
  </si>
  <si>
    <t>Jun 23</t>
  </si>
  <si>
    <t>Jun 24</t>
  </si>
  <si>
    <t>Jun 25</t>
  </si>
  <si>
    <t>Jun 26</t>
  </si>
  <si>
    <t>Jun 27</t>
  </si>
  <si>
    <t>Jun 28</t>
  </si>
  <si>
    <t>Jun 29</t>
  </si>
  <si>
    <t>Jun 30</t>
  </si>
  <si>
    <t>Jul 1</t>
  </si>
  <si>
    <t>Jul 2</t>
  </si>
  <si>
    <t>Jul 3</t>
  </si>
  <si>
    <t>Jul 4</t>
  </si>
  <si>
    <t>Jul 5</t>
  </si>
  <si>
    <t>Jul 6</t>
  </si>
  <si>
    <t>Jul 7</t>
  </si>
  <si>
    <t>Jul 8</t>
  </si>
  <si>
    <t>Jul 9</t>
  </si>
  <si>
    <t>Jul 10</t>
  </si>
  <si>
    <t>Jul 11</t>
  </si>
  <si>
    <t>Jul 12</t>
  </si>
  <si>
    <t>Jul 13</t>
  </si>
  <si>
    <t>Jul 14</t>
  </si>
  <si>
    <t>Jul 15</t>
  </si>
  <si>
    <t>Jul 16</t>
  </si>
  <si>
    <t>Jul 17</t>
  </si>
  <si>
    <t>Jul 18</t>
  </si>
  <si>
    <t>Jul 19</t>
  </si>
  <si>
    <t>Jul 20</t>
  </si>
  <si>
    <t>Jul 21</t>
  </si>
  <si>
    <t>Jul 22</t>
  </si>
  <si>
    <t>Jul 23</t>
  </si>
  <si>
    <t>Jul 24</t>
  </si>
  <si>
    <t>Jul 25</t>
  </si>
  <si>
    <t>Jul 26</t>
  </si>
  <si>
    <t>Jul 27</t>
  </si>
  <si>
    <t>Jul 28</t>
  </si>
  <si>
    <t>Jul 29</t>
  </si>
  <si>
    <t>Jul 30</t>
  </si>
  <si>
    <t>Jul 31</t>
  </si>
  <si>
    <t>Aug 1</t>
  </si>
  <si>
    <t>Aug 2</t>
  </si>
  <si>
    <t>Aug 3</t>
  </si>
  <si>
    <t>Aug 4</t>
  </si>
  <si>
    <t>Aug 5</t>
  </si>
  <si>
    <t>Aug 6</t>
  </si>
  <si>
    <t>Aug 7</t>
  </si>
  <si>
    <t>Aug 8</t>
  </si>
  <si>
    <t>Aug 9</t>
  </si>
  <si>
    <t>Aug 10</t>
  </si>
  <si>
    <t>Aug 11</t>
  </si>
  <si>
    <t>Aug 12</t>
  </si>
  <si>
    <t>Aug 13</t>
  </si>
  <si>
    <t>Aug 14</t>
  </si>
  <si>
    <t>Aug 15</t>
  </si>
  <si>
    <t>Aug 16</t>
  </si>
  <si>
    <t>Aug 17</t>
  </si>
  <si>
    <t>Aug 18</t>
  </si>
  <si>
    <t>Aug 19</t>
  </si>
  <si>
    <t>Aug 20</t>
  </si>
  <si>
    <t>Aug 21</t>
  </si>
  <si>
    <t>Aug 22</t>
  </si>
  <si>
    <t>Aug 23</t>
  </si>
  <si>
    <t>Aug 24</t>
  </si>
  <si>
    <t>Aug 25</t>
  </si>
  <si>
    <t>Aug 26</t>
  </si>
  <si>
    <t>Aug 27</t>
  </si>
  <si>
    <t>Aug 28</t>
  </si>
  <si>
    <t>Aug 29</t>
  </si>
  <si>
    <t>Aug 30</t>
  </si>
  <si>
    <t>Aug 31</t>
  </si>
  <si>
    <t>Sep 1</t>
  </si>
  <si>
    <t>Sep 2</t>
  </si>
  <si>
    <t>Sep 3</t>
  </si>
  <si>
    <t>Sep 4</t>
  </si>
  <si>
    <t>Sep 5</t>
  </si>
  <si>
    <t>Sep 6</t>
  </si>
  <si>
    <t>Sep 7</t>
  </si>
  <si>
    <t>Sep 8</t>
  </si>
  <si>
    <t>Sep 9</t>
  </si>
  <si>
    <t>Sep 10</t>
  </si>
  <si>
    <t>Sep 11</t>
  </si>
  <si>
    <t>Sep 12</t>
  </si>
  <si>
    <t>Sep 13</t>
  </si>
  <si>
    <t>Sep 14</t>
  </si>
  <si>
    <t>Sep 15</t>
  </si>
  <si>
    <t>Sep 16</t>
  </si>
  <si>
    <t>Sep 17</t>
  </si>
  <si>
    <t>Sep 18</t>
  </si>
  <si>
    <t>Sep 19</t>
  </si>
  <si>
    <t>Sep 20</t>
  </si>
  <si>
    <t>Sep 21</t>
  </si>
  <si>
    <t>Sep 22</t>
  </si>
  <si>
    <t>Sep 23</t>
  </si>
  <si>
    <t>Sep 24</t>
  </si>
  <si>
    <t>Sep 25</t>
  </si>
  <si>
    <t>Sep 26</t>
  </si>
  <si>
    <t>Sep 27</t>
  </si>
  <si>
    <t>Sep 28</t>
  </si>
  <si>
    <t>Sep 29</t>
  </si>
  <si>
    <t>Sep 30</t>
  </si>
  <si>
    <t>Oct 1</t>
  </si>
  <si>
    <t>Oct 2</t>
  </si>
  <si>
    <t>Oct 3</t>
  </si>
  <si>
    <t>Oct 4</t>
  </si>
  <si>
    <t>Oct 5</t>
  </si>
  <si>
    <t>Oct 6</t>
  </si>
  <si>
    <t>Oct 7</t>
  </si>
  <si>
    <t>Oct 8</t>
  </si>
  <si>
    <t>Oct 9</t>
  </si>
  <si>
    <t>Oct 10</t>
  </si>
  <si>
    <t>Oct 11</t>
  </si>
  <si>
    <t>Oct 12</t>
  </si>
  <si>
    <t>Oct 13</t>
  </si>
  <si>
    <t>Oct 14</t>
  </si>
  <si>
    <t>Oct 15</t>
  </si>
  <si>
    <t>Oct 16</t>
  </si>
  <si>
    <t>Oct 17</t>
  </si>
  <si>
    <t>Oct 18</t>
  </si>
  <si>
    <t>Oct 19</t>
  </si>
  <si>
    <t>Oct 20</t>
  </si>
  <si>
    <t>Oct 21</t>
  </si>
  <si>
    <t>Oct 22</t>
  </si>
  <si>
    <t>Oct 23</t>
  </si>
  <si>
    <t>Oct 24</t>
  </si>
  <si>
    <t>Oct 25</t>
  </si>
  <si>
    <t>Oct 26</t>
  </si>
  <si>
    <t>Oct 27</t>
  </si>
  <si>
    <t>Oct 28</t>
  </si>
  <si>
    <t>Oct 29</t>
  </si>
  <si>
    <t>Oct 30</t>
  </si>
  <si>
    <t>Oct 31</t>
  </si>
  <si>
    <t>Nov 1</t>
  </si>
  <si>
    <t>Nov 2</t>
  </si>
  <si>
    <t>Nov 3</t>
  </si>
  <si>
    <t>Nov 4</t>
  </si>
  <si>
    <t>Nov 5</t>
  </si>
  <si>
    <t>Nov 6</t>
  </si>
  <si>
    <t>Nov 7</t>
  </si>
  <si>
    <t>Nov 8</t>
  </si>
  <si>
    <t>Nov 9</t>
  </si>
  <si>
    <t>Nov 10</t>
  </si>
  <si>
    <t>Nov 11</t>
  </si>
  <si>
    <t>Nov 12</t>
  </si>
  <si>
    <t>Nov 13</t>
  </si>
  <si>
    <t>Nov 14</t>
  </si>
  <si>
    <t>Nov 15</t>
  </si>
  <si>
    <t>Nov 16</t>
  </si>
  <si>
    <t>Nov 17</t>
  </si>
  <si>
    <t>Nov 18</t>
  </si>
  <si>
    <t>Nov 19</t>
  </si>
  <si>
    <t>Nov 20</t>
  </si>
  <si>
    <t>Nov 21</t>
  </si>
  <si>
    <t>Nov 22</t>
  </si>
  <si>
    <t>Nov 23</t>
  </si>
  <si>
    <t>Nov 24</t>
  </si>
  <si>
    <t>Nov 25</t>
  </si>
  <si>
    <t>Nov 26</t>
  </si>
  <si>
    <t>Nov 27</t>
  </si>
  <si>
    <t>Nov 28</t>
  </si>
  <si>
    <t>Nov 29</t>
  </si>
  <si>
    <t>Nov 30</t>
  </si>
  <si>
    <t>Dec 1</t>
  </si>
  <si>
    <t>Dec 2</t>
  </si>
  <si>
    <t>Dec 3</t>
  </si>
  <si>
    <t>Dec 4</t>
  </si>
  <si>
    <t>Dec 5</t>
  </si>
  <si>
    <t>Dec 6</t>
  </si>
  <si>
    <t>Dec 7</t>
  </si>
  <si>
    <t>Dec 8</t>
  </si>
  <si>
    <t>Dec 9</t>
  </si>
  <si>
    <t>Dec 10</t>
  </si>
  <si>
    <t>Dec 11</t>
  </si>
  <si>
    <t>Dec 12</t>
  </si>
  <si>
    <t>Dec 13</t>
  </si>
  <si>
    <t>Dec 14</t>
  </si>
  <si>
    <t>Dec 15</t>
  </si>
  <si>
    <t>Dec 16</t>
  </si>
  <si>
    <t>Dec 17</t>
  </si>
  <si>
    <t>Dec 18</t>
  </si>
  <si>
    <t>Dec 19</t>
  </si>
  <si>
    <t>Dec 20</t>
  </si>
  <si>
    <t>Dec 21</t>
  </si>
  <si>
    <t>Dec 22</t>
  </si>
  <si>
    <t>Dec 23</t>
  </si>
  <si>
    <t>Dec 24</t>
  </si>
  <si>
    <t>Dec 25</t>
  </si>
  <si>
    <t>Dec 26</t>
  </si>
  <si>
    <t>Dec 27</t>
  </si>
  <si>
    <t>Dec 28</t>
  </si>
  <si>
    <t>Dec 29</t>
  </si>
  <si>
    <t>Dec 30</t>
  </si>
  <si>
    <t>Dec 31</t>
  </si>
  <si>
    <t>Note: Used 5-day trailing average to match National Snow and Ice Data Center (NSIDC) data processing.</t>
  </si>
  <si>
    <t>Arctic Sea Ice Volume</t>
  </si>
  <si>
    <t>Thousand Cubic Kilometers</t>
  </si>
  <si>
    <r>
      <t xml:space="preserve">Source: Compiled by Earth Policy Institute from Polar Science Center, University of Washington, </t>
    </r>
    <r>
      <rPr>
        <i/>
        <sz val="10"/>
        <color theme="1"/>
        <rFont val="Arial"/>
        <family val="2"/>
      </rPr>
      <t>PIOMAS Daily Ice Volume Data, 1979-present</t>
    </r>
    <r>
      <rPr>
        <sz val="10"/>
        <color theme="1"/>
        <rFont val="Arial"/>
        <family val="2"/>
      </rPr>
      <t>, at psc.apl.washington.edu/wordpress/research/projects/arctic-sea-ice-volume-anomaly/data/, viewed 3 October 2012.</t>
    </r>
  </si>
  <si>
    <t>Mean Cumulative Mass Balance of Mountain Glaciers Worldwide, 1980-2011</t>
  </si>
  <si>
    <r>
      <rPr>
        <sz val="10"/>
        <rFont val="Arial"/>
        <family val="2"/>
      </rPr>
      <t xml:space="preserve">“Glacier Break Creates Ice Island Twice Size of Manhattan,” </t>
    </r>
    <r>
      <rPr>
        <i/>
        <sz val="10"/>
        <rFont val="Arial"/>
        <family val="2"/>
      </rPr>
      <t>Science Daily</t>
    </r>
    <r>
      <rPr>
        <sz val="10"/>
        <rFont val="Arial"/>
        <family val="2"/>
      </rPr>
      <t xml:space="preserve">, 17 July 2012; Maria-José Viñas, "Satellites See Unprecedented Greenland Ice Sheet Surface Melt," press release (Washington, DC: National Aeronautics and Space Administration, 24 July 2012).  </t>
    </r>
    <r>
      <rPr>
        <sz val="10"/>
        <color theme="3" tint="0.39997558519241921"/>
        <rFont val="Arial"/>
        <family val="2"/>
      </rPr>
      <t/>
    </r>
  </si>
  <si>
    <r>
      <t xml:space="preserve">H.D. Pritchard et al., "Antarctic Ice-Sheet Loss Driven by Basal Melting of Ice Shelves," </t>
    </r>
    <r>
      <rPr>
        <i/>
        <sz val="10"/>
        <rFont val="Arial"/>
        <family val="2"/>
      </rPr>
      <t>Nature</t>
    </r>
    <r>
      <rPr>
        <sz val="10"/>
        <rFont val="Arial"/>
        <family val="2"/>
      </rPr>
      <t xml:space="preserve">, vol, 484, no. 7395 (26 April 2012), pp.502-05; Jonathan Amos, "Huge Iceberg Forms in Antarctica," </t>
    </r>
    <r>
      <rPr>
        <i/>
        <sz val="10"/>
        <rFont val="Arial"/>
        <family val="2"/>
      </rPr>
      <t>BBC News</t>
    </r>
    <r>
      <rPr>
        <sz val="10"/>
        <rFont val="Arial"/>
        <family val="2"/>
      </rPr>
      <t xml:space="preserve">, 3 November 2011; National Aeronautics and Space Administration Earth Observatory, “PIG Calving Front Free of Sea Ice,” at earthobservatory.nasa.gov, 24 November 2012; Alex Morales, “West Antarctica’s Biggest Glacier Is Melting 50% Faster than 17 Years Ago,” </t>
    </r>
    <r>
      <rPr>
        <i/>
        <sz val="10"/>
        <rFont val="Arial"/>
        <family val="2"/>
      </rPr>
      <t>Bloomberg</t>
    </r>
    <r>
      <rPr>
        <sz val="10"/>
        <rFont val="Arial"/>
        <family val="2"/>
      </rPr>
      <t>, 26 June 2011.</t>
    </r>
  </si>
  <si>
    <r>
      <t xml:space="preserve">National Research Council, Himalayan Glaciers: Climate Change, Water Resources, and Water Security (Washington, DC: National Academies Press, 2012), pp. 1, 25, 29-30; T. Bolch et al., “The State and Fate of Himalayan Glaciers,” </t>
    </r>
    <r>
      <rPr>
        <i/>
        <sz val="10"/>
        <rFont val="Arial"/>
        <family val="2"/>
      </rPr>
      <t>Science</t>
    </r>
    <r>
      <rPr>
        <sz val="10"/>
        <rFont val="Arial"/>
        <family val="2"/>
      </rPr>
      <t xml:space="preserve">, vol. 336, no. 6079 (20 April 2012), pp. 310-14; Tandong Yao et al., “Different Glacier Status with Atmospheric Circulations in Tibetan Plateau and Surroundings,” </t>
    </r>
    <r>
      <rPr>
        <i/>
        <sz val="10"/>
        <rFont val="Arial"/>
        <family val="2"/>
      </rPr>
      <t>Nature Climate Change</t>
    </r>
    <r>
      <rPr>
        <sz val="10"/>
        <rFont val="Arial"/>
        <family val="2"/>
      </rPr>
      <t>, vol. 2, no. 9 (September 2012), pp. 663–67.</t>
    </r>
  </si>
  <si>
    <r>
      <rPr>
        <sz val="10"/>
        <rFont val="Arial"/>
        <family val="2"/>
      </rPr>
      <t xml:space="preserve">Nadine Salzmann, Horst Machguth, and Andreas Linsbauer, "The Swiss Alpine Glaciers' Response to the Global '2° C Air Temperature Target,'" </t>
    </r>
    <r>
      <rPr>
        <i/>
        <sz val="10"/>
        <rFont val="Arial"/>
        <family val="2"/>
      </rPr>
      <t>Environmental Research Letters</t>
    </r>
    <r>
      <rPr>
        <sz val="10"/>
        <rFont val="Arial"/>
        <family val="2"/>
      </rPr>
      <t xml:space="preserve">, vol. 7, no. 4 (October-December 2012); Christoph Knoll and Hanns Kerschner, "A Glacier Inventory for South Tyrol, Italy, Based on Airborne Laser-scanner Data," </t>
    </r>
    <r>
      <rPr>
        <i/>
        <sz val="10"/>
        <rFont val="Arial"/>
        <family val="2"/>
      </rPr>
      <t>Annals of Glaciology</t>
    </r>
    <r>
      <rPr>
        <sz val="10"/>
        <rFont val="Arial"/>
        <family val="2"/>
      </rPr>
      <t xml:space="preserve">, vol. 50, no. 53 (2009), pp. 46- 52; Quirin Schiermeier, “Glaciers’ Wane Not All Down to Humans,” </t>
    </r>
    <r>
      <rPr>
        <i/>
        <sz val="10"/>
        <rFont val="Arial"/>
        <family val="2"/>
      </rPr>
      <t>Nature</t>
    </r>
    <r>
      <rPr>
        <sz val="10"/>
        <rFont val="Arial"/>
        <family val="2"/>
      </rPr>
      <t xml:space="preserve">, vol. 465, no. 7299 (10 June 2010), p. 677. </t>
    </r>
    <r>
      <rPr>
        <sz val="10"/>
        <color theme="3" tint="0.39997558519241921"/>
        <rFont val="Arial"/>
        <family val="2"/>
      </rPr>
      <t/>
    </r>
  </si>
  <si>
    <r>
      <t xml:space="preserve">Giles Tremlett, “Climate Change Lays Waste to Spain’s Glaciers,” </t>
    </r>
    <r>
      <rPr>
        <i/>
        <sz val="10"/>
        <rFont val="Arial"/>
        <family val="2"/>
      </rPr>
      <t xml:space="preserve">Guardian </t>
    </r>
    <r>
      <rPr>
        <sz val="10"/>
        <rFont val="Arial"/>
        <family val="2"/>
      </rPr>
      <t>(London), 23 February 2009.</t>
    </r>
  </si>
  <si>
    <r>
      <t xml:space="preserve">Damien Gayle, "The Glacier National Park May Soon Have to Change Its Name: How Global Warming Has Taken Its Toll on America's Wilderness," </t>
    </r>
    <r>
      <rPr>
        <i/>
        <sz val="10"/>
        <rFont val="Arial"/>
        <family val="2"/>
      </rPr>
      <t>The Daily Mail</t>
    </r>
    <r>
      <rPr>
        <sz val="10"/>
        <rFont val="Arial"/>
        <family val="2"/>
      </rPr>
      <t xml:space="preserve">, 27 November 2012; Earthjustice, "Climate Change in Glacier National Park," </t>
    </r>
    <r>
      <rPr>
        <i/>
        <sz val="10"/>
        <rFont val="Arial"/>
        <family val="2"/>
      </rPr>
      <t>Down to Earth</t>
    </r>
    <r>
      <rPr>
        <sz val="10"/>
        <rFont val="Arial"/>
        <family val="2"/>
      </rPr>
      <t xml:space="preserve"> podcast, interview transcript, at earthjustice.org/features/down-to-earth-qa-with-climate-research-ecologist-dan-fagre, March 2011. </t>
    </r>
  </si>
  <si>
    <r>
      <t xml:space="preserve">Stephanie Pappas, "Andes Glaciers are Vanishing at Unprecedented Rates, Study Says," </t>
    </r>
    <r>
      <rPr>
        <i/>
        <sz val="10"/>
        <rFont val="Arial"/>
        <family val="2"/>
      </rPr>
      <t>NBC News</t>
    </r>
    <r>
      <rPr>
        <sz val="10"/>
        <rFont val="Arial"/>
        <family val="2"/>
      </rPr>
      <t xml:space="preserve">, 22 January 2013; A. Rabatel et al., “Current State of Glaciers in the Tropical Andes: A Multi-century Perspective on Glacier Evolution and Climate Change,” </t>
    </r>
    <r>
      <rPr>
        <i/>
        <sz val="10"/>
        <rFont val="Arial"/>
        <family val="2"/>
      </rPr>
      <t>The Cryosphere</t>
    </r>
    <r>
      <rPr>
        <sz val="10"/>
        <rFont val="Arial"/>
        <family val="2"/>
      </rPr>
      <t xml:space="preserve">, vol 7, no. 1 (22 January 2013), pp. 81–102; James Painter, “Huge Bolivian Glacier Disappears,” </t>
    </r>
    <r>
      <rPr>
        <i/>
        <sz val="10"/>
        <rFont val="Arial"/>
        <family val="2"/>
      </rPr>
      <t>BBC News</t>
    </r>
    <r>
      <rPr>
        <sz val="10"/>
        <rFont val="Arial"/>
        <family val="2"/>
      </rPr>
      <t xml:space="preserve">, 12 May 2009; G. Poveda and K. Pineda, “Reassessment of Colombia’s Tropical Glaciers Retreat Rates: Are They Bound to Disappear during the 2010-2020 Decade?” </t>
    </r>
    <r>
      <rPr>
        <i/>
        <sz val="10"/>
        <rFont val="Arial"/>
        <family val="2"/>
      </rPr>
      <t>Advances in Geosciences</t>
    </r>
    <r>
      <rPr>
        <sz val="10"/>
        <rFont val="Arial"/>
        <family val="2"/>
      </rPr>
      <t xml:space="preserve">, vol. 22 (14 December 2009), pp. 107-116; Michel Baraer et al., "Glacier Recession and Water Resources in Peru's Cordillera Blanca," </t>
    </r>
    <r>
      <rPr>
        <i/>
        <sz val="10"/>
        <rFont val="Arial"/>
        <family val="2"/>
      </rPr>
      <t>Journal of Glaciology</t>
    </r>
    <r>
      <rPr>
        <sz val="10"/>
        <rFont val="Arial"/>
        <family val="2"/>
      </rPr>
      <t xml:space="preserve">, vol. 58, no. 207 (February 2012), pp. 134–50. </t>
    </r>
  </si>
  <si>
    <r>
      <t xml:space="preserve">Michael J. Willis et al., "Ice Loss from the Southern Patagonian Ice Field, South America, between 2000 and 2012," </t>
    </r>
    <r>
      <rPr>
        <i/>
        <sz val="10"/>
        <rFont val="Arial"/>
        <family val="2"/>
      </rPr>
      <t xml:space="preserve">Geophysical Research Letters, </t>
    </r>
    <r>
      <rPr>
        <sz val="10"/>
        <rFont val="Arial"/>
        <family val="2"/>
      </rPr>
      <t xml:space="preserve">vol. 39, no. 17 (5 September 2012); American Geophysical Union, "Glacial Thinning Has Sharply Accelerated at Major South American Icefields," press release (Washington, DC: 5 September 2012). </t>
    </r>
  </si>
  <si>
    <r>
      <t xml:space="preserve">“Uganda’s Highest Ice Cap Splits on Mt Margherita,” </t>
    </r>
    <r>
      <rPr>
        <i/>
        <sz val="10"/>
        <rFont val="Arial"/>
        <family val="2"/>
      </rPr>
      <t>BBC News</t>
    </r>
    <r>
      <rPr>
        <sz val="10"/>
        <rFont val="Arial"/>
        <family val="2"/>
      </rPr>
      <t>, 3 May 2010; Edmund Sanders, “Glorious Vision in Kenya’s Sky Melts Away,”</t>
    </r>
    <r>
      <rPr>
        <i/>
        <sz val="10"/>
        <rFont val="Arial"/>
        <family val="2"/>
      </rPr>
      <t xml:space="preserve"> LA Times</t>
    </r>
    <r>
      <rPr>
        <sz val="10"/>
        <rFont val="Arial"/>
        <family val="2"/>
      </rPr>
      <t>, 10 November 2009.</t>
    </r>
  </si>
  <si>
    <r>
      <t xml:space="preserve">Robin McDowell, “Indonesia’s Last Glacier Will Melt Within Years,” </t>
    </r>
    <r>
      <rPr>
        <i/>
        <sz val="10"/>
        <rFont val="Arial"/>
        <family val="2"/>
      </rPr>
      <t>Associated Press</t>
    </r>
    <r>
      <rPr>
        <sz val="10"/>
        <rFont val="Arial"/>
        <family val="2"/>
      </rPr>
      <t xml:space="preserve">, 1 July 2010; A. Rivera et al., "Little Ice Age Advance and Retreat of Glaciar Jorge Montt, Chilean Patagonia," </t>
    </r>
    <r>
      <rPr>
        <i/>
        <sz val="10"/>
        <rFont val="Arial"/>
        <family val="2"/>
      </rPr>
      <t>Climate of the Past</t>
    </r>
    <r>
      <rPr>
        <sz val="10"/>
        <rFont val="Arial"/>
        <family val="2"/>
      </rPr>
      <t>, vol. 8, no. 2 (5 March 2011), pp. 403–14.</t>
    </r>
  </si>
  <si>
    <r>
      <t xml:space="preserve">Source: Compiled by Earth Policy Institute with 563 to 1978 from Christophe Kinnard et al., "Reconstructed Changes in Arctic Sea Ice Over the Past 1,450 Years," Supplementary Data 4, </t>
    </r>
    <r>
      <rPr>
        <i/>
        <sz val="10"/>
        <color theme="1"/>
        <rFont val="Arial"/>
        <family val="2"/>
      </rPr>
      <t xml:space="preserve"> Nature</t>
    </r>
    <r>
      <rPr>
        <sz val="10"/>
        <color theme="1"/>
        <rFont val="Arial"/>
        <family val="2"/>
      </rPr>
      <t xml:space="preserve">, vol. 479, no. 7374 (24 November 2011), and 1979 to 2012 from Florence Fetterer et al., </t>
    </r>
    <r>
      <rPr>
        <i/>
        <sz val="10"/>
        <color theme="1"/>
        <rFont val="Arial"/>
        <family val="2"/>
      </rPr>
      <t>Sea Ice Index</t>
    </r>
    <r>
      <rPr>
        <sz val="10"/>
        <color theme="1"/>
        <rFont val="Arial"/>
        <family val="2"/>
      </rPr>
      <t>, "August</t>
    </r>
    <r>
      <rPr>
        <i/>
        <sz val="10"/>
        <color theme="1"/>
        <rFont val="Arial"/>
        <family val="2"/>
      </rPr>
      <t>,"</t>
    </r>
    <r>
      <rPr>
        <sz val="10"/>
        <color theme="1"/>
        <rFont val="Arial"/>
        <family val="2"/>
      </rPr>
      <t xml:space="preserve"> at nsidc.org/data/g02135.html (Boulder, CO: National Snow and Ice Data Center), updated 17 September 2012.</t>
    </r>
  </si>
  <si>
    <r>
      <t xml:space="preserve">Source: Compiled by Earth Policy Institute from Florence Fetterer et al., </t>
    </r>
    <r>
      <rPr>
        <i/>
        <sz val="10"/>
        <color theme="1"/>
        <rFont val="Arial"/>
        <family val="2"/>
      </rPr>
      <t>Sea Ice Index</t>
    </r>
    <r>
      <rPr>
        <sz val="10"/>
        <color theme="1"/>
        <rFont val="Arial"/>
        <family val="2"/>
      </rPr>
      <t>,</t>
    </r>
    <r>
      <rPr>
        <i/>
        <sz val="10"/>
        <color theme="1"/>
        <rFont val="Arial"/>
        <family val="2"/>
      </rPr>
      <t xml:space="preserve"> "</t>
    </r>
    <r>
      <rPr>
        <sz val="10"/>
        <color theme="1"/>
        <rFont val="Arial"/>
        <family val="2"/>
      </rPr>
      <t>March" and "September," at nsidc.org/data/g02135.html (Boulder, CO: National Snow and Ice Data Center), updated 3 April and 1 October 2012, respectively.</t>
    </r>
  </si>
  <si>
    <r>
      <t xml:space="preserve">J. J. Day, J.C. Hargreaves, J.D. Annan, and A. Abe-Ouchi, "Sources of Multi-Decadal Variability in Arctic Sea Ice Extent," </t>
    </r>
    <r>
      <rPr>
        <i/>
        <sz val="10"/>
        <rFont val="Arial"/>
        <family val="2"/>
      </rPr>
      <t>Environmental Research Letters</t>
    </r>
    <r>
      <rPr>
        <sz val="10"/>
        <rFont val="Arial"/>
        <family val="2"/>
      </rPr>
      <t xml:space="preserve">, vol. 7, no. 3 (26 July 2012); National Snow and Ice Data Center, “Arctic Sea Ice Extent Settles at Record Seasonal Minimum,” press release, (Boulder, CO: 19 September 2012); James Maslanik et al., "Distribution and Trends in Arctic Sea Ice Age Through Spring 2011," </t>
    </r>
    <r>
      <rPr>
        <i/>
        <sz val="10"/>
        <rFont val="Arial"/>
        <family val="2"/>
      </rPr>
      <t>Geophysical Research Letters</t>
    </r>
    <r>
      <rPr>
        <sz val="10"/>
        <rFont val="Arial"/>
        <family val="2"/>
      </rPr>
      <t xml:space="preserve">, vol. 38, no. 13 (14 July 2011); Maria-José Viñas, "Arctic Sea Ice Hits Smallest Extent in Satellite Era," press release (Washington, DC: National Aeronautics and Space Administration, 19 September 2012); Josefino C. Comiso, "Large Decadal Decline of the Arctic Multiyear Ice Cover," </t>
    </r>
    <r>
      <rPr>
        <i/>
        <sz val="10"/>
        <rFont val="Arial"/>
        <family val="2"/>
      </rPr>
      <t>Journal of Climate</t>
    </r>
    <r>
      <rPr>
        <sz val="10"/>
        <rFont val="Arial"/>
        <family val="2"/>
      </rPr>
      <t xml:space="preserve">, vol. 25, no. 4 (February 2012), pp. 1,176–93; M. Nicolaus et al., "Changes in Arctic Sea Ice Result in Increasing Light Transmittance and Absorption," </t>
    </r>
    <r>
      <rPr>
        <i/>
        <sz val="10"/>
        <rFont val="Arial"/>
        <family val="2"/>
      </rPr>
      <t>Geophysical Research Letters</t>
    </r>
    <r>
      <rPr>
        <sz val="10"/>
        <rFont val="Arial"/>
        <family val="2"/>
      </rPr>
      <t>, vol. 39, no. 24 (29 December 2012).</t>
    </r>
    <r>
      <rPr>
        <sz val="10"/>
        <color theme="4" tint="0.39997558519241921"/>
        <rFont val="Arial"/>
        <family val="2"/>
      </rPr>
      <t/>
    </r>
  </si>
  <si>
    <r>
      <t xml:space="preserve">Source: Compiled by Earth Policy Institute from Florence Fetterer et al., </t>
    </r>
    <r>
      <rPr>
        <i/>
        <sz val="10"/>
        <color theme="1"/>
        <rFont val="Arial"/>
        <family val="2"/>
      </rPr>
      <t>Sea Ice Index "</t>
    </r>
    <r>
      <rPr>
        <sz val="10"/>
        <color theme="1"/>
        <rFont val="Arial"/>
        <family val="2"/>
      </rPr>
      <t>Northern Hemisphere Sea Ice Extent Near-Real-Time" and "Northern Hemisphere Sea Ice Extent Final," at nsidc.org/data/g02135.html (Boulder, CO: NSIDC), updated 4 March 2013.</t>
    </r>
  </si>
  <si>
    <t>Major Ice Disintegration and Calving Events, 1995-2010</t>
  </si>
  <si>
    <t>Date*</t>
  </si>
  <si>
    <t>Name</t>
  </si>
  <si>
    <t>Area (Weight)</t>
  </si>
  <si>
    <t>Notes</t>
  </si>
  <si>
    <t>Source</t>
  </si>
  <si>
    <t>January 1995</t>
  </si>
  <si>
    <t>Larsen A Ice Shelf</t>
  </si>
  <si>
    <r>
      <t>1,500 km</t>
    </r>
    <r>
      <rPr>
        <vertAlign val="superscript"/>
        <sz val="10"/>
        <rFont val="Arial"/>
        <family val="2"/>
      </rPr>
      <t>2</t>
    </r>
    <r>
      <rPr>
        <sz val="10"/>
        <color theme="1"/>
        <rFont val="Arial"/>
        <family val="2"/>
      </rPr>
      <t xml:space="preserve"> </t>
    </r>
  </si>
  <si>
    <t>Antarctic Peninsula, West Antarctica</t>
  </si>
  <si>
    <t>The ice shelf rapidly disintegrated into icebergs, indicating "a new style of ice shelf response to pronounced climate warming." Disintegration is thought to start with warm summers' creating meltponds on the ice shelf surface which drain through cracks to the shelf base. Larsen A had been acting as a buttress to the inland glaciers that fed it; after disintegration, the speeds of those glaciers increased 2-3 times.</t>
  </si>
  <si>
    <r>
      <t xml:space="preserve"> National Snow and Ice Data Center (NSIDC), "State of the Cryosphere: Is the Cryosphere Sending Signals about Climate Change?" at nsidc.org/sotc/iceshelves.html, updated 20 October 2010; “Giant Antarctic Ice Shelves Shatter and Break Away,” </t>
    </r>
    <r>
      <rPr>
        <i/>
        <sz val="10"/>
        <rFont val="Arial"/>
        <family val="2"/>
      </rPr>
      <t>Environment News Service</t>
    </r>
    <r>
      <rPr>
        <sz val="10"/>
        <color theme="1"/>
        <rFont val="Arial"/>
        <family val="2"/>
      </rPr>
      <t>, 19 March 2002.</t>
    </r>
  </si>
  <si>
    <t>March 2000</t>
  </si>
  <si>
    <t>Ross Ice Shelf</t>
  </si>
  <si>
    <r>
      <t>11,007 km</t>
    </r>
    <r>
      <rPr>
        <vertAlign val="superscript"/>
        <sz val="10"/>
        <rFont val="Arial"/>
        <family val="2"/>
      </rPr>
      <t>2</t>
    </r>
  </si>
  <si>
    <t>Ross Sea, East Antarctica</t>
  </si>
  <si>
    <t xml:space="preserve">Iceberg B-15, one of the largest ever observed, broke off of the Ross Ice Shelf near Roosevelt Island, obstructing pack ice movement out to sea and blocking sunlight from the marine ecosystem. </t>
  </si>
  <si>
    <r>
      <t xml:space="preserve">“Breakaway Bergs Disrupt Antarctic Ecosystem,” </t>
    </r>
    <r>
      <rPr>
        <i/>
        <sz val="10"/>
        <rFont val="Arial"/>
        <family val="2"/>
      </rPr>
      <t>Environment News Service</t>
    </r>
    <r>
      <rPr>
        <sz val="10"/>
        <rFont val="Arial"/>
      </rPr>
      <t xml:space="preserve">, 9 May 2002; </t>
    </r>
  </si>
  <si>
    <t>31 January - 5 March 2002</t>
  </si>
  <si>
    <t>Larsen B</t>
  </si>
  <si>
    <r>
      <t>3,250 km</t>
    </r>
    <r>
      <rPr>
        <vertAlign val="superscript"/>
        <sz val="10"/>
        <rFont val="Arial"/>
        <family val="2"/>
      </rPr>
      <t xml:space="preserve">2 </t>
    </r>
    <r>
      <rPr>
        <sz val="10"/>
        <rFont val="Arial"/>
        <family val="2"/>
      </rPr>
      <t>(720 billion tons)</t>
    </r>
  </si>
  <si>
    <t>The Northern portion of 400-year old Larsen B disintegrated over a span of 35 days, marking the "largest single disintegration event in 30 years of ice shelf monitoring." The break-up led to a speeding up of the inland glaciers that fed it, "showing that much of Antarctica's ice is vulnerable if its other ice shelves break up."</t>
  </si>
  <si>
    <t>NSIDC, “Larsen B Ice Shelf Collapses in Antarctica,” at nsidc.org/news/press/larsen_B/2002.html, 21 March 2002; NSIDC, "State of the Cryosphere: Is the Cryosphere Sending Signals about Climate Change?" at nsidc.org/sotc/iceshelves.html, updated 25 February 2010; Ted Scambos, NSIDC, e-mail to Alexandra Giese, Earth Policy Institute, 17 December 2010.</t>
  </si>
  <si>
    <t>11 March 2002</t>
  </si>
  <si>
    <t>Thwaites Glacier</t>
  </si>
  <si>
    <r>
      <t>5,538 km</t>
    </r>
    <r>
      <rPr>
        <vertAlign val="superscript"/>
        <sz val="10"/>
        <rFont val="Arial"/>
        <family val="2"/>
      </rPr>
      <t>2</t>
    </r>
  </si>
  <si>
    <t>Pine Island Bay, Amundsen Sea, West Antarctica</t>
  </si>
  <si>
    <t>Iceberg B-22 broke off from the Thwaites Glacier Tongue. Both the Thwaites Glacier and neighboring Pine Island Glacier have sped up and thinned over the past few decades as they are being melted by warm water from below. They have been called the "weak underbelly of West Antarctica."</t>
  </si>
  <si>
    <r>
      <t xml:space="preserve">“Breakaway Bergs Disrupt Antarctic Ecosystem,” </t>
    </r>
    <r>
      <rPr>
        <i/>
        <sz val="10"/>
        <rFont val="Arial"/>
        <family val="2"/>
      </rPr>
      <t>Environment News Service</t>
    </r>
    <r>
      <rPr>
        <sz val="10"/>
        <rFont val="Arial"/>
        <family val="2"/>
      </rPr>
      <t xml:space="preserve">, 9 May 2002; “Giant Antarctic Ice Shelves Shatter and Break Away,” </t>
    </r>
    <r>
      <rPr>
        <i/>
        <sz val="10"/>
        <rFont val="Arial"/>
        <family val="2"/>
      </rPr>
      <t>Environment News Service</t>
    </r>
    <r>
      <rPr>
        <sz val="10"/>
        <rFont val="Arial"/>
        <family val="2"/>
      </rPr>
      <t>, 19 March 2002; Ted Scambos, NSIDC, e-mail to Alexandra Giese, Earth Policy Institute, 17 December 2010.</t>
    </r>
  </si>
  <si>
    <t>5 May 2002</t>
  </si>
  <si>
    <r>
      <t>560 km</t>
    </r>
    <r>
      <rPr>
        <vertAlign val="superscript"/>
        <sz val="10"/>
        <rFont val="Arial"/>
        <family val="2"/>
      </rPr>
      <t>2</t>
    </r>
  </si>
  <si>
    <t>Iceberg C-18 calved off of the Ross Ice Shelf.</t>
  </si>
  <si>
    <r>
      <t xml:space="preserve">“Breakaway Bergs Disrupt Antarctic Ecosystem,” </t>
    </r>
    <r>
      <rPr>
        <i/>
        <sz val="10"/>
        <rFont val="Arial"/>
        <family val="2"/>
      </rPr>
      <t>Environment News Service</t>
    </r>
    <r>
      <rPr>
        <sz val="10"/>
        <rFont val="Arial"/>
        <family val="2"/>
      </rPr>
      <t xml:space="preserve">, 9 May 2002. </t>
    </r>
  </si>
  <si>
    <t>February - July 2008</t>
  </si>
  <si>
    <t>Wilkins Ice Shelf</t>
  </si>
  <si>
    <t>The Wilkins Ice Shelf underwent three periods of significant disintegration: in February-March, May, and June-July. The latter two were particularly notable because they occurred in winter.</t>
  </si>
  <si>
    <t>NSIDC, "State of the Cryosphere: Is the Cryosphere Sending Signals about Climate Change?" at nsidc.org/sotc/iceshelves.html, updated 25 February 2010.</t>
  </si>
  <si>
    <t>22 July - 29 August 2008</t>
  </si>
  <si>
    <t>Ellesmere Coast</t>
  </si>
  <si>
    <r>
      <t>214 km</t>
    </r>
    <r>
      <rPr>
        <vertAlign val="superscript"/>
        <sz val="10"/>
        <rFont val="Arial"/>
        <family val="2"/>
      </rPr>
      <t>2</t>
    </r>
  </si>
  <si>
    <t>Ellesmere Island, Canada</t>
  </si>
  <si>
    <r>
      <t>The five ice shelves in the Canadian Arctic, Serson, Petersen, Milne, Ward Hunt, and Markham, collectively lost 214 km</t>
    </r>
    <r>
      <rPr>
        <vertAlign val="superscript"/>
        <sz val="10"/>
        <rFont val="Arial"/>
        <family val="2"/>
      </rPr>
      <t>2</t>
    </r>
    <r>
      <rPr>
        <sz val="10"/>
        <rFont val="Arial"/>
        <family val="2"/>
      </rPr>
      <t xml:space="preserve"> of ice. The Ellesmere Coast ice shelves were discovered in the early 1900s and, at the time, were thousands of square miles in area and 20-40 meters thick. Now, there are only "tiny fragments" remaining.</t>
    </r>
  </si>
  <si>
    <t>NSIDC, "State of the Cryosphere: Is the Cryosphere Sending Signals about Climate Change?" at nsidc.org/sotc/iceshelves.html, updated 25 February 2010; Ted Scambos, NSIDC, e-mail to Alexandra Giese, Earth Policy Institute, 17 December 2010.</t>
  </si>
  <si>
    <t>12 April 2009</t>
  </si>
  <si>
    <t>Wilkins Ice Bridge, Wilkins Ice Shelf</t>
  </si>
  <si>
    <t xml:space="preserve">The sequential disintegrations on the Wilkins Ice Shelf in 2008 left a narrow "bridge" of ice connecting the main part of the ice shelf to Charcot Island and surrounding ice. In April, this ice bridge gave way, opening a passage for the previously detached pieces to flow out to sea and leaving the southern portion of the shelf more vulnerable to disintegration. </t>
  </si>
  <si>
    <r>
      <t>National Aeronautics and Space Administration (NASA), "Wilkins Ice Bridge Collapse,"</t>
    </r>
    <r>
      <rPr>
        <i/>
        <sz val="10"/>
        <rFont val="Arial"/>
        <family val="2"/>
      </rPr>
      <t xml:space="preserve"> Earth Observatory</t>
    </r>
    <r>
      <rPr>
        <sz val="10"/>
        <color theme="1"/>
        <rFont val="Arial"/>
        <family val="2"/>
      </rPr>
      <t xml:space="preserve">, 19 April 2009; NASA, "Wilkins Ice Bridge Collapse," </t>
    </r>
    <r>
      <rPr>
        <i/>
        <sz val="10"/>
        <rFont val="Arial"/>
        <family val="2"/>
      </rPr>
      <t>Earth Observatory</t>
    </r>
    <r>
      <rPr>
        <sz val="10"/>
        <color theme="1"/>
        <rFont val="Arial"/>
        <family val="2"/>
      </rPr>
      <t>, 8 April 2009.</t>
    </r>
  </si>
  <si>
    <t>January 12-13, 2010</t>
  </si>
  <si>
    <t>Ronne-Filchner Ice Shelf</t>
  </si>
  <si>
    <r>
      <t>&gt; 3,140 km</t>
    </r>
    <r>
      <rPr>
        <vertAlign val="superscript"/>
        <sz val="10"/>
        <rFont val="Arial"/>
        <family val="2"/>
      </rPr>
      <t>2</t>
    </r>
  </si>
  <si>
    <t>Weddell Sea, West Antarctica</t>
  </si>
  <si>
    <t xml:space="preserve">An area larger than the state of Rhode Island broke off of the sea ice bridge between the Ronne-Filchner Ice Shelf and the A-23A iceberg in this routine event. </t>
  </si>
  <si>
    <r>
      <t xml:space="preserve">NASA, "Rapid Sea Ice Breakup along the Ronne-Filchner Ice Shelf," </t>
    </r>
    <r>
      <rPr>
        <i/>
        <sz val="10"/>
        <rFont val="Arial"/>
        <family val="2"/>
      </rPr>
      <t>Earth Observatory</t>
    </r>
    <r>
      <rPr>
        <sz val="10"/>
        <color theme="1"/>
        <rFont val="Arial"/>
        <family val="2"/>
      </rPr>
      <t>, 15 January 2010.</t>
    </r>
  </si>
  <si>
    <t>February 12 or 13, 2010</t>
  </si>
  <si>
    <t>Mertz Glacier</t>
  </si>
  <si>
    <r>
      <t>3,042 km</t>
    </r>
    <r>
      <rPr>
        <vertAlign val="superscript"/>
        <sz val="10"/>
        <rFont val="Arial"/>
        <family val="2"/>
      </rPr>
      <t xml:space="preserve">2 </t>
    </r>
    <r>
      <rPr>
        <sz val="10"/>
        <color theme="1"/>
        <rFont val="Arial"/>
        <family val="2"/>
      </rPr>
      <t>(700-800 billion tons)</t>
    </r>
  </si>
  <si>
    <t>George V Coast, East Antarctica</t>
  </si>
  <si>
    <t>The B-09B iceberg, which was 94km x 39 km in size, collided with the Mertz Glacier tongue, causing it to break away from the rest of the glacier and form a new iceberg. The ice tongue had formerly helped keep a section of the ocean ice-free, creating an ice-free area ("polynya") that was a crucial wildlife feeding site.</t>
  </si>
  <si>
    <r>
      <t xml:space="preserve">NASA, "Collision Calves Iceberg from Mertz Glacier Tongue, Antarctica," </t>
    </r>
    <r>
      <rPr>
        <i/>
        <sz val="10"/>
        <rFont val="Arial"/>
        <family val="2"/>
      </rPr>
      <t>Earth Observatory</t>
    </r>
    <r>
      <rPr>
        <sz val="10"/>
        <rFont val="Arial"/>
        <family val="2"/>
      </rPr>
      <t>, 27 February 2010.</t>
    </r>
  </si>
  <si>
    <t>July 6-7, 2010</t>
  </si>
  <si>
    <t>Jakobshavn Isbrae Glacier</t>
  </si>
  <si>
    <t xml:space="preserve">Southwest Greenland </t>
  </si>
  <si>
    <t xml:space="preserve">The Jakobshavn Glacier, which is one of the principal outlets via which the Greenland Ice sheet drains to the sea, retreated by 1.5 kilometers in just 2 days. Jakobshavn, which has been retreating for decades, is the fastest flowing glacier in the world, and its speed is accelerating: it flowed by 7 km/yr in 2001 and by 15 km/yr in 2010. </t>
  </si>
  <si>
    <r>
      <t xml:space="preserve">NASA, “Jakobshavn Glacier Retreat,” </t>
    </r>
    <r>
      <rPr>
        <i/>
        <sz val="10"/>
        <rFont val="Arial"/>
        <family val="2"/>
      </rPr>
      <t>Earth Observatory</t>
    </r>
    <r>
      <rPr>
        <sz val="10"/>
        <rFont val="Arial"/>
        <family val="2"/>
      </rPr>
      <t>, 15 July 2010; Ted Scambos, NSIDC, e-mail to Alexandra Giese, Earth Policy Institute, 17 December 2010.</t>
    </r>
  </si>
  <si>
    <t>Petermann Glacier</t>
  </si>
  <si>
    <r>
      <t>251 km</t>
    </r>
    <r>
      <rPr>
        <vertAlign val="superscript"/>
        <sz val="10"/>
        <rFont val="Arial"/>
        <family val="2"/>
      </rPr>
      <t>2</t>
    </r>
    <r>
      <rPr>
        <sz val="10"/>
        <color theme="1"/>
        <rFont val="Arial"/>
        <family val="2"/>
      </rPr>
      <t xml:space="preserve">                         </t>
    </r>
  </si>
  <si>
    <t>Northwest Greenland</t>
  </si>
  <si>
    <t>About one-quarter of the 70-kilometer ice tongue of the Petermann Glacier, the longest floating ice tongue in the Northern Hemisphere, broke off. This iceberg, four times the size of Manhattan and "up to half the height of the Empire State building," was the largest calved in the Arctic since 1962.</t>
  </si>
  <si>
    <r>
      <t xml:space="preserve">NASA, “Ice Island Calves Off Petermann Glacier,” </t>
    </r>
    <r>
      <rPr>
        <i/>
        <sz val="10"/>
        <rFont val="Arial"/>
        <family val="2"/>
      </rPr>
      <t>Earth Observatory</t>
    </r>
    <r>
      <rPr>
        <sz val="10"/>
        <rFont val="Arial"/>
        <family val="2"/>
      </rPr>
      <t xml:space="preserve">, 13 August 2010; “Greenland Glacier Calves Island 4 Times the Size of Manhattan, UD Scientist Reports,” </t>
    </r>
    <r>
      <rPr>
        <i/>
        <sz val="10"/>
        <rFont val="Arial"/>
        <family val="2"/>
      </rPr>
      <t>University of Delaware U Daily</t>
    </r>
    <r>
      <rPr>
        <sz val="10"/>
        <rFont val="Arial"/>
        <family val="2"/>
      </rPr>
      <t>, 6 August 2010.</t>
    </r>
  </si>
  <si>
    <t xml:space="preserve">* Note: Dates may indicate the date of observation and not necessarily the date of the ice break-up event. </t>
  </si>
  <si>
    <t xml:space="preserve">Arctic sea ice is quickly losing extent, thickness, and longevity. In September 2012, sea ice extent plummeted to a record-minimum 3.4 million square kilometers, about half the 1979–2000 September average. The rate of loss doubled after 1996. Between 1980 and 2011 the area of ice at least a year old shrank by a third. </t>
  </si>
  <si>
    <t xml:space="preserve">In 2010, Petermann glacier in northwestern Greenland calved an iceberg four times the size of the island of Manhattan. Less than two years later, another iceberg twice the size of Manhattan calved into the sea. In mid-July 2012, Greenland experienced an extreme melt event: 97 percent of the surface showed signs of melting. </t>
  </si>
  <si>
    <t xml:space="preserve">Twenty out of 54 major ice shelves that buttress outflowing glaciers exhibit ocean-driven thinning. A 29-kilometer long rift in the Pine Island glacier ice shelf portends an enormous iceberg (14 times the size of Manhattan) calving into the ocean. The glacier, a main outlet for West Antarctic ice, is losing 78 cubic kilometers per year, compared to 53 cubic kilometers in the mid-1990s. </t>
  </si>
  <si>
    <t xml:space="preserve">Most of the closely studied glaciers are retreating at rates between 2 and 60 meters per year. For example, the Shaune Garang glacier in the West Himalayas is retreating by 40 meters per year. Overall, glacier retreat has sped up over the past 100 years and is expected to continue as temperatures rise. </t>
  </si>
  <si>
    <t>Switzerland's Great Aletsch glacier has receded by over 2 kilometers since the nineteenth century. Between 1983 and 2006, the ice-covered area in South Tyrol, Italy, shrunk 32 percent and 19 glaciers disappeared entirely. By 2100, the region could lose 90 percent of its glaciers.</t>
  </si>
  <si>
    <t xml:space="preserve">At the end of the nineteenth century, 33 square kilometers were covered by glaciers. Now less than 4 square kilometers of ice remain.  </t>
  </si>
  <si>
    <t>Glacier National Park, Montana (United States)</t>
  </si>
  <si>
    <t>Andes                           (Bolivia, Colombia, Ecuador, Peru, and Venezuela)</t>
  </si>
  <si>
    <t xml:space="preserve">Glaciers have shrunk by 30–50 percent since the 1970s. Chacaltaya glacier in Bolivia completely melted in 2009. In Colombia, over half of the glaciered mountain areas are now ice-free. The remaining glaciers in Colombia are quickly disappearing and could be gone by 2020. </t>
  </si>
  <si>
    <t>The Patagonian Ice Fields are losing 24.4 billion tons of ice per year. The Jorge Montt glacier receded 1 kilometer in a single year between 2010 and 2011.</t>
  </si>
  <si>
    <t xml:space="preserve">Puncak Jaya is home to the last remaining tropical glaciers in the Pacific. Since the 1930s, the mountain has lost nearly 80 percent of its ice cover, with most of that loss occurring since the 1970s. </t>
  </si>
  <si>
    <t>Eastern Africa (Kenya and Uganda)</t>
  </si>
  <si>
    <t xml:space="preserve">The ice on Uganda's tallest mountain in the Rwenzori range shrank from 6 square kilometers to less than 1 square kilometer in 50 years. The mountain range could be ice-free within 20 years. More than 90 percent of Mt. Kenya's glacier cover has disappeared over the last century. </t>
  </si>
  <si>
    <t>Source: Compiled by Earth Policy Institute,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</si>
</sst>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
    <numFmt numFmtId="165" formatCode="0.0"/>
    <numFmt numFmtId="166" formatCode="m/d/yy;@"/>
    <numFmt numFmtId="167" formatCode="[$-409]mmmm\ d\,\ yyyy;@"/>
  </numFmts>
  <fonts count="19">
    <font>
      <sz val="10"/>
      <color theme="1"/>
      <name val="Arial"/>
      <family val="2"/>
    </font>
    <font>
      <sz val="10"/>
      <name val="Arial"/>
    </font>
    <font>
      <sz val="10"/>
      <name val="Arial"/>
    </font>
    <font>
      <b/>
      <sz val="10"/>
      <name val="Arial"/>
      <family val="2"/>
    </font>
    <font>
      <sz val="10"/>
      <name val="Arial"/>
      <family val="2"/>
    </font>
    <font>
      <sz val="10"/>
      <name val="Arial"/>
      <family val="2"/>
    </font>
    <font>
      <u/>
      <sz val="10"/>
      <name val="Arial"/>
      <family val="2"/>
    </font>
    <font>
      <sz val="10"/>
      <color theme="4" tint="0.39997558519241921"/>
      <name val="Arial"/>
      <family val="2"/>
    </font>
    <font>
      <i/>
      <sz val="10"/>
      <name val="Arial"/>
      <family val="2"/>
    </font>
    <font>
      <sz val="10"/>
      <color theme="3" tint="0.39997558519241921"/>
      <name val="Arial"/>
      <family val="2"/>
    </font>
    <font>
      <sz val="10"/>
      <name val="Arial"/>
    </font>
    <font>
      <b/>
      <sz val="14"/>
      <name val="Arial"/>
    </font>
    <font>
      <u/>
      <sz val="10"/>
      <color indexed="12"/>
      <name val="Arial"/>
      <family val="2"/>
    </font>
    <font>
      <sz val="10"/>
      <color theme="1"/>
      <name val="Arial"/>
      <family val="2"/>
    </font>
    <font>
      <b/>
      <sz val="10"/>
      <color theme="1"/>
      <name val="Arial"/>
      <family val="2"/>
    </font>
    <font>
      <sz val="11"/>
      <name val="Arial"/>
      <family val="2"/>
    </font>
    <font>
      <sz val="11"/>
      <color theme="1"/>
      <name val="Calibri"/>
      <family val="2"/>
      <scheme val="minor"/>
    </font>
    <font>
      <i/>
      <sz val="10"/>
      <color theme="1"/>
      <name val="Arial"/>
      <family val="2"/>
    </font>
    <font>
      <vertAlign val="superscript"/>
      <sz val="10"/>
      <name val="Arial"/>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0" fillId="0" borderId="0"/>
    <xf numFmtId="0" fontId="12" fillId="0" borderId="0" applyNumberFormat="0" applyFill="0" applyBorder="0" applyAlignment="0" applyProtection="0">
      <alignment vertical="top"/>
      <protection locked="0"/>
    </xf>
    <xf numFmtId="0" fontId="16" fillId="0" borderId="0"/>
    <xf numFmtId="0" fontId="4" fillId="0" borderId="0"/>
  </cellStyleXfs>
  <cellXfs count="120">
    <xf numFmtId="0" fontId="0" fillId="0" borderId="0" xfId="0"/>
    <xf numFmtId="0" fontId="4" fillId="0" borderId="0" xfId="0" applyFont="1" applyBorder="1" applyAlignment="1">
      <alignment horizontal="left" vertical="top" wrapText="1"/>
    </xf>
    <xf numFmtId="0" fontId="4" fillId="0" borderId="0" xfId="0" applyFont="1" applyBorder="1" applyAlignment="1">
      <alignment horizontal="left" vertical="center" wrapText="1"/>
    </xf>
    <xf numFmtId="0" fontId="3" fillId="0" borderId="0" xfId="0" applyFont="1" applyBorder="1" applyAlignment="1">
      <alignment horizontal="left" vertical="top" wrapText="1"/>
    </xf>
    <xf numFmtId="0" fontId="5" fillId="0" borderId="1" xfId="0" applyFont="1" applyFill="1" applyBorder="1" applyAlignment="1">
      <alignment horizontal="left" vertical="top" wrapText="1"/>
    </xf>
    <xf numFmtId="0" fontId="6" fillId="0" borderId="0" xfId="0" applyFont="1" applyBorder="1" applyAlignment="1">
      <alignment horizontal="left" vertical="center" wrapText="1"/>
    </xf>
    <xf numFmtId="0" fontId="4" fillId="0" borderId="0" xfId="0" applyFont="1" applyBorder="1" applyAlignment="1">
      <alignment vertical="top" wrapText="1"/>
    </xf>
    <xf numFmtId="0" fontId="9" fillId="0" borderId="0" xfId="0" applyFont="1" applyBorder="1" applyAlignment="1">
      <alignment horizontal="left" vertical="top"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10" fillId="2" borderId="0" xfId="1" applyFill="1"/>
    <xf numFmtId="0" fontId="10" fillId="2" borderId="0" xfId="1" applyFill="1" applyAlignment="1">
      <alignment wrapText="1"/>
    </xf>
    <xf numFmtId="0" fontId="11" fillId="0" borderId="0" xfId="1" applyFont="1" applyAlignment="1">
      <alignment vertical="center" wrapText="1"/>
    </xf>
    <xf numFmtId="0" fontId="11" fillId="0" borderId="0" xfId="1" applyFont="1" applyAlignment="1">
      <alignment horizontal="center" vertical="center"/>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3" fillId="0" borderId="0" xfId="0" applyFont="1" applyBorder="1" applyAlignment="1">
      <alignment vertical="top"/>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12" fillId="0" borderId="0" xfId="2" applyFill="1" applyAlignment="1" applyProtection="1">
      <alignment vertical="center"/>
    </xf>
    <xf numFmtId="0" fontId="12" fillId="0" borderId="0" xfId="2" applyAlignment="1" applyProtection="1">
      <alignment horizontal="left" vertical="center"/>
    </xf>
    <xf numFmtId="0" fontId="4" fillId="0" borderId="0" xfId="0" applyFont="1" applyBorder="1" applyAlignment="1">
      <alignment vertical="center"/>
    </xf>
    <xf numFmtId="0" fontId="12" fillId="0" borderId="0" xfId="2" applyBorder="1" applyAlignment="1" applyProtection="1">
      <alignment vertical="center"/>
    </xf>
    <xf numFmtId="0" fontId="12" fillId="0" borderId="0" xfId="2" applyAlignment="1" applyProtection="1">
      <alignment vertical="center"/>
    </xf>
    <xf numFmtId="0" fontId="0" fillId="0" borderId="0" xfId="0" applyAlignment="1">
      <alignment vertical="center" wrapText="1"/>
    </xf>
    <xf numFmtId="0" fontId="4" fillId="2" borderId="0" xfId="1" applyFont="1" applyFill="1"/>
    <xf numFmtId="0" fontId="14" fillId="0" borderId="0" xfId="3" applyFont="1"/>
    <xf numFmtId="0" fontId="13" fillId="0" borderId="0" xfId="3" applyFont="1"/>
    <xf numFmtId="0" fontId="13" fillId="0" borderId="0" xfId="3" applyFont="1" applyFill="1"/>
    <xf numFmtId="0" fontId="0" fillId="0" borderId="0" xfId="3" applyFont="1" applyFill="1"/>
    <xf numFmtId="0" fontId="13" fillId="0" borderId="1" xfId="3" applyFont="1" applyBorder="1" applyAlignment="1">
      <alignment horizontal="left"/>
    </xf>
    <xf numFmtId="0" fontId="4" fillId="0" borderId="1" xfId="3" applyFont="1" applyBorder="1" applyAlignment="1">
      <alignment horizontal="right" wrapText="1"/>
    </xf>
    <xf numFmtId="0" fontId="0" fillId="0" borderId="0" xfId="3" applyFont="1" applyBorder="1" applyAlignment="1">
      <alignment horizontal="right" wrapText="1"/>
    </xf>
    <xf numFmtId="0" fontId="4" fillId="0" borderId="2" xfId="3" applyFont="1" applyBorder="1" applyAlignment="1">
      <alignment horizontal="right"/>
    </xf>
    <xf numFmtId="0" fontId="4" fillId="0" borderId="0" xfId="3" applyFont="1" applyBorder="1" applyAlignment="1"/>
    <xf numFmtId="0" fontId="4" fillId="0" borderId="0" xfId="3" applyFont="1" applyBorder="1" applyAlignment="1">
      <alignment horizontal="right"/>
    </xf>
    <xf numFmtId="0" fontId="13" fillId="0" borderId="0" xfId="3" applyFont="1" applyAlignment="1">
      <alignment horizontal="left"/>
    </xf>
    <xf numFmtId="2" fontId="13" fillId="0" borderId="0" xfId="3" applyNumberFormat="1" applyFont="1"/>
    <xf numFmtId="2" fontId="13" fillId="0" borderId="0" xfId="3" applyNumberFormat="1" applyFont="1" applyFill="1"/>
    <xf numFmtId="2" fontId="0" fillId="0" borderId="0" xfId="3" applyNumberFormat="1" applyFont="1"/>
    <xf numFmtId="2" fontId="13" fillId="0" borderId="1" xfId="3" applyNumberFormat="1" applyFont="1" applyFill="1" applyBorder="1"/>
    <xf numFmtId="2" fontId="13" fillId="0" borderId="0" xfId="3" applyNumberFormat="1" applyFont="1" applyBorder="1"/>
    <xf numFmtId="0" fontId="13" fillId="0" borderId="0" xfId="3" applyFont="1" applyAlignment="1">
      <alignment vertical="center" wrapText="1"/>
    </xf>
    <xf numFmtId="0" fontId="12" fillId="0" borderId="0" xfId="2" applyAlignment="1" applyProtection="1"/>
    <xf numFmtId="0" fontId="0" fillId="0" borderId="0" xfId="0" applyAlignment="1"/>
    <xf numFmtId="0" fontId="14" fillId="0" borderId="0" xfId="0" applyFont="1" applyAlignment="1"/>
    <xf numFmtId="0" fontId="14" fillId="0" borderId="0" xfId="0" applyFont="1"/>
    <xf numFmtId="0" fontId="0" fillId="0" borderId="1" xfId="0" applyBorder="1" applyAlignment="1">
      <alignment horizontal="left"/>
    </xf>
    <xf numFmtId="0" fontId="0" fillId="0" borderId="1" xfId="0" applyBorder="1" applyAlignment="1">
      <alignment horizontal="right" vertical="center"/>
    </xf>
    <xf numFmtId="0" fontId="0" fillId="0" borderId="0" xfId="0" applyAlignment="1">
      <alignment horizontal="left"/>
    </xf>
    <xf numFmtId="0" fontId="0" fillId="0" borderId="0" xfId="0" applyAlignment="1">
      <alignment horizontal="right" vertical="center"/>
    </xf>
    <xf numFmtId="2" fontId="0" fillId="0" borderId="0" xfId="0" applyNumberFormat="1" applyAlignment="1">
      <alignment horizontal="right" vertical="center"/>
    </xf>
    <xf numFmtId="2" fontId="0" fillId="0" borderId="1" xfId="0" applyNumberFormat="1" applyBorder="1" applyAlignment="1">
      <alignment horizontal="right" vertical="center"/>
    </xf>
    <xf numFmtId="0" fontId="14" fillId="0" borderId="0" xfId="0" applyFont="1" applyAlignment="1">
      <alignment vertical="center"/>
    </xf>
    <xf numFmtId="0" fontId="0" fillId="0" borderId="0" xfId="0" applyFill="1" applyAlignment="1">
      <alignment vertical="center"/>
    </xf>
    <xf numFmtId="0" fontId="0" fillId="0" borderId="1" xfId="0" applyBorder="1" applyAlignment="1">
      <alignment vertical="center"/>
    </xf>
    <xf numFmtId="0" fontId="0" fillId="0" borderId="0" xfId="0" applyBorder="1" applyAlignment="1">
      <alignment horizontal="center" vertical="center"/>
    </xf>
    <xf numFmtId="164" fontId="0" fillId="0" borderId="0" xfId="0" applyNumberFormat="1" applyAlignment="1">
      <alignment horizontal="left" vertical="center"/>
    </xf>
    <xf numFmtId="165" fontId="0" fillId="0" borderId="0" xfId="0" applyNumberFormat="1" applyAlignment="1">
      <alignment vertical="center"/>
    </xf>
    <xf numFmtId="14" fontId="0" fillId="0" borderId="0" xfId="0" applyNumberFormat="1"/>
    <xf numFmtId="166" fontId="0" fillId="0" borderId="0" xfId="0" applyNumberFormat="1" applyAlignment="1">
      <alignment horizontal="left" vertical="center"/>
    </xf>
    <xf numFmtId="1" fontId="0" fillId="0" borderId="0" xfId="0" applyNumberFormat="1"/>
    <xf numFmtId="16" fontId="0" fillId="0" borderId="0" xfId="0" applyNumberFormat="1"/>
    <xf numFmtId="164" fontId="0" fillId="0" borderId="0" xfId="0" applyNumberFormat="1" applyBorder="1" applyAlignment="1">
      <alignment horizontal="left" vertical="center"/>
    </xf>
    <xf numFmtId="165" fontId="0" fillId="0" borderId="0" xfId="0" applyNumberFormat="1" applyBorder="1" applyAlignment="1">
      <alignment vertical="center"/>
    </xf>
    <xf numFmtId="164" fontId="0" fillId="0" borderId="1" xfId="0" applyNumberFormat="1" applyBorder="1" applyAlignment="1">
      <alignment horizontal="left" vertical="center"/>
    </xf>
    <xf numFmtId="165" fontId="0" fillId="0" borderId="1" xfId="0" applyNumberFormat="1" applyBorder="1" applyAlignment="1">
      <alignment vertical="center"/>
    </xf>
    <xf numFmtId="0" fontId="0" fillId="0" borderId="0" xfId="0" applyBorder="1" applyAlignment="1">
      <alignment vertical="center"/>
    </xf>
    <xf numFmtId="14" fontId="0" fillId="0" borderId="0" xfId="0" applyNumberFormat="1" applyAlignment="1">
      <alignment vertical="center"/>
    </xf>
    <xf numFmtId="0" fontId="0" fillId="0" borderId="0" xfId="0" applyAlignment="1">
      <alignment wrapText="1"/>
    </xf>
    <xf numFmtId="0" fontId="0" fillId="0" borderId="1" xfId="0" applyBorder="1"/>
    <xf numFmtId="0" fontId="0" fillId="0" borderId="1" xfId="0" applyBorder="1" applyAlignment="1">
      <alignment horizontal="right"/>
    </xf>
    <xf numFmtId="2" fontId="0" fillId="0" borderId="0" xfId="0" applyNumberFormat="1" applyAlignment="1">
      <alignment horizontal="right"/>
    </xf>
    <xf numFmtId="2" fontId="0" fillId="0" borderId="0" xfId="0" applyNumberFormat="1"/>
    <xf numFmtId="2" fontId="0" fillId="0" borderId="1" xfId="0" applyNumberFormat="1" applyBorder="1" applyAlignment="1">
      <alignment horizontal="right"/>
    </xf>
    <xf numFmtId="2" fontId="0" fillId="0" borderId="1" xfId="0" applyNumberFormat="1" applyBorder="1"/>
    <xf numFmtId="0" fontId="4" fillId="0" borderId="0" xfId="1" applyFont="1" applyAlignment="1">
      <alignment wrapText="1"/>
    </xf>
    <xf numFmtId="0" fontId="4" fillId="2" borderId="0" xfId="1" applyFont="1" applyFill="1" applyAlignment="1"/>
    <xf numFmtId="0" fontId="4" fillId="0" borderId="0" xfId="1" applyFont="1" applyAlignment="1">
      <alignment vertical="center"/>
    </xf>
    <xf numFmtId="0" fontId="5" fillId="0" borderId="3" xfId="0" applyFont="1" applyBorder="1" applyAlignment="1">
      <alignment horizontal="left" vertical="top" wrapText="1"/>
    </xf>
    <xf numFmtId="0" fontId="4" fillId="0" borderId="3" xfId="0" applyFont="1" applyBorder="1" applyAlignment="1">
      <alignment horizontal="left" vertical="top" wrapText="1"/>
    </xf>
    <xf numFmtId="0" fontId="13" fillId="0" borderId="3" xfId="0" applyFont="1" applyBorder="1" applyAlignment="1">
      <alignment vertical="top" wrapText="1"/>
    </xf>
    <xf numFmtId="0" fontId="4" fillId="0" borderId="3" xfId="0" applyFont="1" applyBorder="1" applyAlignment="1">
      <alignment vertical="top" wrapText="1"/>
    </xf>
    <xf numFmtId="0" fontId="0" fillId="0" borderId="3" xfId="0" applyFont="1" applyBorder="1" applyAlignment="1">
      <alignment vertical="top" wrapText="1"/>
    </xf>
    <xf numFmtId="0" fontId="3" fillId="0" borderId="0"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Border="1"/>
    <xf numFmtId="0" fontId="2" fillId="0" borderId="1" xfId="0" applyNumberFormat="1" applyFont="1" applyFill="1" applyBorder="1" applyAlignment="1">
      <alignment horizontal="left" vertical="center"/>
    </xf>
    <xf numFmtId="0" fontId="2" fillId="0" borderId="1" xfId="0" applyFont="1" applyFill="1" applyBorder="1" applyAlignment="1">
      <alignment horizontal="left"/>
    </xf>
    <xf numFmtId="0" fontId="2" fillId="0" borderId="1" xfId="0" applyFont="1" applyFill="1" applyBorder="1"/>
    <xf numFmtId="0" fontId="2" fillId="0" borderId="1" xfId="0" applyFont="1" applyFill="1" applyBorder="1" applyAlignment="1">
      <alignment wrapText="1"/>
    </xf>
    <xf numFmtId="49" fontId="2" fillId="0" borderId="3"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49" fontId="4" fillId="0" borderId="3" xfId="0" applyNumberFormat="1" applyFont="1" applyFill="1" applyBorder="1" applyAlignment="1">
      <alignment horizontal="left" vertical="center" wrapText="1"/>
    </xf>
    <xf numFmtId="0" fontId="2" fillId="0" borderId="3" xfId="2" applyFont="1" applyFill="1" applyBorder="1" applyAlignment="1" applyProtection="1">
      <alignment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167" fontId="2" fillId="0" borderId="3" xfId="0" applyNumberFormat="1" applyFont="1" applyFill="1" applyBorder="1" applyAlignment="1">
      <alignment horizontal="left" vertical="center"/>
    </xf>
    <xf numFmtId="167"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12" fillId="0" borderId="0" xfId="2" applyFill="1" applyBorder="1" applyAlignment="1" applyProtection="1">
      <alignment horizontal="left"/>
    </xf>
    <xf numFmtId="0" fontId="4"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3" applyFont="1" applyAlignment="1">
      <alignment horizontal="left" vertical="center" wrapText="1"/>
    </xf>
    <xf numFmtId="0" fontId="0" fillId="0" borderId="0" xfId="0" applyAlignment="1">
      <alignment horizontal="center"/>
    </xf>
    <xf numFmtId="0" fontId="0" fillId="0" borderId="2" xfId="0" applyBorder="1" applyAlignment="1">
      <alignment horizontal="center" vertical="center"/>
    </xf>
    <xf numFmtId="0" fontId="0" fillId="0" borderId="0" xfId="0" applyAlignment="1">
      <alignment vertical="center" wrapText="1"/>
    </xf>
    <xf numFmtId="14" fontId="0" fillId="0" borderId="0" xfId="0" applyNumberFormat="1" applyAlignment="1">
      <alignment vertical="center" wrapText="1"/>
    </xf>
    <xf numFmtId="0" fontId="0" fillId="0" borderId="0" xfId="0" applyBorder="1" applyAlignment="1">
      <alignment horizontal="center"/>
    </xf>
    <xf numFmtId="0" fontId="15" fillId="2" borderId="0" xfId="1" applyFont="1" applyFill="1" applyAlignment="1">
      <alignment horizontal="center" wrapText="1"/>
    </xf>
    <xf numFmtId="0" fontId="11" fillId="2" borderId="0" xfId="1" applyFont="1" applyFill="1" applyAlignment="1">
      <alignment horizontal="center" wrapText="1"/>
    </xf>
    <xf numFmtId="0" fontId="10" fillId="2" borderId="0" xfId="1" applyFill="1" applyAlignment="1">
      <alignment vertical="center" wrapText="1"/>
    </xf>
    <xf numFmtId="0" fontId="4" fillId="0" borderId="0" xfId="0" applyNumberFormat="1" applyFont="1" applyFill="1" applyBorder="1" applyAlignment="1">
      <alignment horizontal="left" vertical="center"/>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4" fillId="0" borderId="0" xfId="1" applyFont="1" applyAlignment="1">
      <alignment horizontal="center" vertical="center"/>
    </xf>
  </cellXfs>
  <cellStyles count="5">
    <cellStyle name="Hyperlink" xfId="2" builtinId="8"/>
    <cellStyle name="Normal" xfId="0" builtinId="0"/>
    <cellStyle name="Normal 2" xfId="1"/>
    <cellStyle name="Normal 2 2" xfId="3"/>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chartsheet" Target="chartsheets/sheet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0.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7.xml"/><Relationship Id="rId5" Type="http://schemas.openxmlformats.org/officeDocument/2006/relationships/chartsheet" Target="chartsheets/sheet1.xml"/><Relationship Id="rId15" Type="http://schemas.openxmlformats.org/officeDocument/2006/relationships/worksheet" Target="worksheets/sheet9.xml"/><Relationship Id="rId10" Type="http://schemas.openxmlformats.org/officeDocument/2006/relationships/chartsheet" Target="chartsheets/sheet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6.xml"/><Relationship Id="rId14"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itchFamily="34" charset="0"/>
                <a:cs typeface="Arial" pitchFamily="34" charset="0"/>
              </a:defRPr>
            </a:pPr>
            <a:r>
              <a:rPr lang="en-US" sz="1400" b="0" i="0" baseline="0">
                <a:effectLst/>
              </a:rPr>
              <a:t>Late Summer Arctic Sea Ice Extent, 563-2012</a:t>
            </a:r>
            <a:endParaRPr lang="en-US" sz="1400">
              <a:effectLst/>
            </a:endParaRPr>
          </a:p>
        </c:rich>
      </c:tx>
      <c:layout>
        <c:manualLayout>
          <c:xMode val="edge"/>
          <c:yMode val="edge"/>
          <c:x val="0.20178854478426739"/>
          <c:y val="7.0943511171355028E-2"/>
        </c:manualLayout>
      </c:layout>
      <c:overlay val="0"/>
    </c:title>
    <c:autoTitleDeleted val="0"/>
    <c:plotArea>
      <c:layout>
        <c:manualLayout>
          <c:layoutTarget val="inner"/>
          <c:xMode val="edge"/>
          <c:yMode val="edge"/>
          <c:x val="0.10440456769983687"/>
          <c:y val="0.14313346228239845"/>
          <c:w val="0.85318107667210441"/>
          <c:h val="0.73307543520309482"/>
        </c:manualLayout>
      </c:layout>
      <c:scatterChart>
        <c:scatterStyle val="lineMarker"/>
        <c:varyColors val="0"/>
        <c:ser>
          <c:idx val="0"/>
          <c:order val="0"/>
          <c:tx>
            <c:strRef>
              <c:f>'Long Term Sea Ice Extent'!$A$1</c:f>
              <c:strCache>
                <c:ptCount val="1"/>
                <c:pt idx="0">
                  <c:v>Late Summer Arctic Sea Ice Extent, 563-2012</c:v>
                </c:pt>
              </c:strCache>
            </c:strRef>
          </c:tx>
          <c:spPr>
            <a:ln w="19050">
              <a:solidFill>
                <a:schemeClr val="tx1"/>
              </a:solidFill>
            </a:ln>
          </c:spPr>
          <c:marker>
            <c:symbol val="none"/>
          </c:marker>
          <c:xVal>
            <c:numRef>
              <c:f>'Long Term Sea Ice Extent'!$A$6:$A$1455</c:f>
              <c:numCache>
                <c:formatCode>General</c:formatCode>
                <c:ptCount val="1450"/>
                <c:pt idx="0">
                  <c:v>563</c:v>
                </c:pt>
                <c:pt idx="1">
                  <c:v>564</c:v>
                </c:pt>
                <c:pt idx="2">
                  <c:v>565</c:v>
                </c:pt>
                <c:pt idx="3">
                  <c:v>566</c:v>
                </c:pt>
                <c:pt idx="4">
                  <c:v>567</c:v>
                </c:pt>
                <c:pt idx="5">
                  <c:v>568</c:v>
                </c:pt>
                <c:pt idx="6">
                  <c:v>569</c:v>
                </c:pt>
                <c:pt idx="7">
                  <c:v>570</c:v>
                </c:pt>
                <c:pt idx="8">
                  <c:v>571</c:v>
                </c:pt>
                <c:pt idx="9">
                  <c:v>572</c:v>
                </c:pt>
                <c:pt idx="10">
                  <c:v>573</c:v>
                </c:pt>
                <c:pt idx="11">
                  <c:v>574</c:v>
                </c:pt>
                <c:pt idx="12">
                  <c:v>575</c:v>
                </c:pt>
                <c:pt idx="13">
                  <c:v>576</c:v>
                </c:pt>
                <c:pt idx="14">
                  <c:v>577</c:v>
                </c:pt>
                <c:pt idx="15">
                  <c:v>578</c:v>
                </c:pt>
                <c:pt idx="16">
                  <c:v>579</c:v>
                </c:pt>
                <c:pt idx="17">
                  <c:v>580</c:v>
                </c:pt>
                <c:pt idx="18">
                  <c:v>581</c:v>
                </c:pt>
                <c:pt idx="19">
                  <c:v>582</c:v>
                </c:pt>
                <c:pt idx="20">
                  <c:v>583</c:v>
                </c:pt>
                <c:pt idx="21">
                  <c:v>584</c:v>
                </c:pt>
                <c:pt idx="22">
                  <c:v>585</c:v>
                </c:pt>
                <c:pt idx="23">
                  <c:v>586</c:v>
                </c:pt>
                <c:pt idx="24">
                  <c:v>587</c:v>
                </c:pt>
                <c:pt idx="25">
                  <c:v>588</c:v>
                </c:pt>
                <c:pt idx="26">
                  <c:v>589</c:v>
                </c:pt>
                <c:pt idx="27">
                  <c:v>590</c:v>
                </c:pt>
                <c:pt idx="28">
                  <c:v>591</c:v>
                </c:pt>
                <c:pt idx="29">
                  <c:v>592</c:v>
                </c:pt>
                <c:pt idx="30">
                  <c:v>593</c:v>
                </c:pt>
                <c:pt idx="31">
                  <c:v>594</c:v>
                </c:pt>
                <c:pt idx="32">
                  <c:v>595</c:v>
                </c:pt>
                <c:pt idx="33">
                  <c:v>596</c:v>
                </c:pt>
                <c:pt idx="34">
                  <c:v>597</c:v>
                </c:pt>
                <c:pt idx="35">
                  <c:v>598</c:v>
                </c:pt>
                <c:pt idx="36">
                  <c:v>599</c:v>
                </c:pt>
                <c:pt idx="37">
                  <c:v>600</c:v>
                </c:pt>
                <c:pt idx="38">
                  <c:v>601</c:v>
                </c:pt>
                <c:pt idx="39">
                  <c:v>602</c:v>
                </c:pt>
                <c:pt idx="40">
                  <c:v>603</c:v>
                </c:pt>
                <c:pt idx="41">
                  <c:v>604</c:v>
                </c:pt>
                <c:pt idx="42">
                  <c:v>605</c:v>
                </c:pt>
                <c:pt idx="43">
                  <c:v>606</c:v>
                </c:pt>
                <c:pt idx="44">
                  <c:v>607</c:v>
                </c:pt>
                <c:pt idx="45">
                  <c:v>608</c:v>
                </c:pt>
                <c:pt idx="46">
                  <c:v>609</c:v>
                </c:pt>
                <c:pt idx="47">
                  <c:v>610</c:v>
                </c:pt>
                <c:pt idx="48">
                  <c:v>611</c:v>
                </c:pt>
                <c:pt idx="49">
                  <c:v>612</c:v>
                </c:pt>
                <c:pt idx="50">
                  <c:v>613</c:v>
                </c:pt>
                <c:pt idx="51">
                  <c:v>614</c:v>
                </c:pt>
                <c:pt idx="52">
                  <c:v>615</c:v>
                </c:pt>
                <c:pt idx="53">
                  <c:v>616</c:v>
                </c:pt>
                <c:pt idx="54">
                  <c:v>617</c:v>
                </c:pt>
                <c:pt idx="55">
                  <c:v>618</c:v>
                </c:pt>
                <c:pt idx="56">
                  <c:v>619</c:v>
                </c:pt>
                <c:pt idx="57">
                  <c:v>620</c:v>
                </c:pt>
                <c:pt idx="58">
                  <c:v>621</c:v>
                </c:pt>
                <c:pt idx="59">
                  <c:v>622</c:v>
                </c:pt>
                <c:pt idx="60">
                  <c:v>623</c:v>
                </c:pt>
                <c:pt idx="61">
                  <c:v>624</c:v>
                </c:pt>
                <c:pt idx="62">
                  <c:v>625</c:v>
                </c:pt>
                <c:pt idx="63">
                  <c:v>626</c:v>
                </c:pt>
                <c:pt idx="64">
                  <c:v>627</c:v>
                </c:pt>
                <c:pt idx="65">
                  <c:v>628</c:v>
                </c:pt>
                <c:pt idx="66">
                  <c:v>629</c:v>
                </c:pt>
                <c:pt idx="67">
                  <c:v>630</c:v>
                </c:pt>
                <c:pt idx="68">
                  <c:v>631</c:v>
                </c:pt>
                <c:pt idx="69">
                  <c:v>632</c:v>
                </c:pt>
                <c:pt idx="70">
                  <c:v>633</c:v>
                </c:pt>
                <c:pt idx="71">
                  <c:v>634</c:v>
                </c:pt>
                <c:pt idx="72">
                  <c:v>635</c:v>
                </c:pt>
                <c:pt idx="73">
                  <c:v>636</c:v>
                </c:pt>
                <c:pt idx="74">
                  <c:v>637</c:v>
                </c:pt>
                <c:pt idx="75">
                  <c:v>638</c:v>
                </c:pt>
                <c:pt idx="76">
                  <c:v>639</c:v>
                </c:pt>
                <c:pt idx="77">
                  <c:v>640</c:v>
                </c:pt>
                <c:pt idx="78">
                  <c:v>641</c:v>
                </c:pt>
                <c:pt idx="79">
                  <c:v>642</c:v>
                </c:pt>
                <c:pt idx="80">
                  <c:v>643</c:v>
                </c:pt>
                <c:pt idx="81">
                  <c:v>644</c:v>
                </c:pt>
                <c:pt idx="82">
                  <c:v>645</c:v>
                </c:pt>
                <c:pt idx="83">
                  <c:v>646</c:v>
                </c:pt>
                <c:pt idx="84">
                  <c:v>647</c:v>
                </c:pt>
                <c:pt idx="85">
                  <c:v>648</c:v>
                </c:pt>
                <c:pt idx="86">
                  <c:v>649</c:v>
                </c:pt>
                <c:pt idx="87">
                  <c:v>650</c:v>
                </c:pt>
                <c:pt idx="88">
                  <c:v>651</c:v>
                </c:pt>
                <c:pt idx="89">
                  <c:v>652</c:v>
                </c:pt>
                <c:pt idx="90">
                  <c:v>653</c:v>
                </c:pt>
                <c:pt idx="91">
                  <c:v>654</c:v>
                </c:pt>
                <c:pt idx="92">
                  <c:v>655</c:v>
                </c:pt>
                <c:pt idx="93">
                  <c:v>656</c:v>
                </c:pt>
                <c:pt idx="94">
                  <c:v>657</c:v>
                </c:pt>
                <c:pt idx="95">
                  <c:v>658</c:v>
                </c:pt>
                <c:pt idx="96">
                  <c:v>659</c:v>
                </c:pt>
                <c:pt idx="97">
                  <c:v>660</c:v>
                </c:pt>
                <c:pt idx="98">
                  <c:v>661</c:v>
                </c:pt>
                <c:pt idx="99">
                  <c:v>662</c:v>
                </c:pt>
                <c:pt idx="100">
                  <c:v>663</c:v>
                </c:pt>
                <c:pt idx="101">
                  <c:v>664</c:v>
                </c:pt>
                <c:pt idx="102">
                  <c:v>665</c:v>
                </c:pt>
                <c:pt idx="103">
                  <c:v>666</c:v>
                </c:pt>
                <c:pt idx="104">
                  <c:v>667</c:v>
                </c:pt>
                <c:pt idx="105">
                  <c:v>668</c:v>
                </c:pt>
                <c:pt idx="106">
                  <c:v>669</c:v>
                </c:pt>
                <c:pt idx="107">
                  <c:v>670</c:v>
                </c:pt>
                <c:pt idx="108">
                  <c:v>671</c:v>
                </c:pt>
                <c:pt idx="109">
                  <c:v>672</c:v>
                </c:pt>
                <c:pt idx="110">
                  <c:v>673</c:v>
                </c:pt>
                <c:pt idx="111">
                  <c:v>674</c:v>
                </c:pt>
                <c:pt idx="112">
                  <c:v>675</c:v>
                </c:pt>
                <c:pt idx="113">
                  <c:v>676</c:v>
                </c:pt>
                <c:pt idx="114">
                  <c:v>677</c:v>
                </c:pt>
                <c:pt idx="115">
                  <c:v>678</c:v>
                </c:pt>
                <c:pt idx="116">
                  <c:v>679</c:v>
                </c:pt>
                <c:pt idx="117">
                  <c:v>680</c:v>
                </c:pt>
                <c:pt idx="118">
                  <c:v>681</c:v>
                </c:pt>
                <c:pt idx="119">
                  <c:v>682</c:v>
                </c:pt>
                <c:pt idx="120">
                  <c:v>683</c:v>
                </c:pt>
                <c:pt idx="121">
                  <c:v>684</c:v>
                </c:pt>
                <c:pt idx="122">
                  <c:v>685</c:v>
                </c:pt>
                <c:pt idx="123">
                  <c:v>686</c:v>
                </c:pt>
                <c:pt idx="124">
                  <c:v>687</c:v>
                </c:pt>
                <c:pt idx="125">
                  <c:v>688</c:v>
                </c:pt>
                <c:pt idx="126">
                  <c:v>689</c:v>
                </c:pt>
                <c:pt idx="127">
                  <c:v>690</c:v>
                </c:pt>
                <c:pt idx="128">
                  <c:v>691</c:v>
                </c:pt>
                <c:pt idx="129">
                  <c:v>692</c:v>
                </c:pt>
                <c:pt idx="130">
                  <c:v>693</c:v>
                </c:pt>
                <c:pt idx="131">
                  <c:v>694</c:v>
                </c:pt>
                <c:pt idx="132">
                  <c:v>695</c:v>
                </c:pt>
                <c:pt idx="133">
                  <c:v>696</c:v>
                </c:pt>
                <c:pt idx="134">
                  <c:v>697</c:v>
                </c:pt>
                <c:pt idx="135">
                  <c:v>698</c:v>
                </c:pt>
                <c:pt idx="136">
                  <c:v>699</c:v>
                </c:pt>
                <c:pt idx="137">
                  <c:v>700</c:v>
                </c:pt>
                <c:pt idx="138">
                  <c:v>701</c:v>
                </c:pt>
                <c:pt idx="139">
                  <c:v>702</c:v>
                </c:pt>
                <c:pt idx="140">
                  <c:v>703</c:v>
                </c:pt>
                <c:pt idx="141">
                  <c:v>704</c:v>
                </c:pt>
                <c:pt idx="142">
                  <c:v>705</c:v>
                </c:pt>
                <c:pt idx="143">
                  <c:v>706</c:v>
                </c:pt>
                <c:pt idx="144">
                  <c:v>707</c:v>
                </c:pt>
                <c:pt idx="145">
                  <c:v>708</c:v>
                </c:pt>
                <c:pt idx="146">
                  <c:v>709</c:v>
                </c:pt>
                <c:pt idx="147">
                  <c:v>710</c:v>
                </c:pt>
                <c:pt idx="148">
                  <c:v>711</c:v>
                </c:pt>
                <c:pt idx="149">
                  <c:v>712</c:v>
                </c:pt>
                <c:pt idx="150">
                  <c:v>713</c:v>
                </c:pt>
                <c:pt idx="151">
                  <c:v>714</c:v>
                </c:pt>
                <c:pt idx="152">
                  <c:v>715</c:v>
                </c:pt>
                <c:pt idx="153">
                  <c:v>716</c:v>
                </c:pt>
                <c:pt idx="154">
                  <c:v>717</c:v>
                </c:pt>
                <c:pt idx="155">
                  <c:v>718</c:v>
                </c:pt>
                <c:pt idx="156">
                  <c:v>719</c:v>
                </c:pt>
                <c:pt idx="157">
                  <c:v>720</c:v>
                </c:pt>
                <c:pt idx="158">
                  <c:v>721</c:v>
                </c:pt>
                <c:pt idx="159">
                  <c:v>722</c:v>
                </c:pt>
                <c:pt idx="160">
                  <c:v>723</c:v>
                </c:pt>
                <c:pt idx="161">
                  <c:v>724</c:v>
                </c:pt>
                <c:pt idx="162">
                  <c:v>725</c:v>
                </c:pt>
                <c:pt idx="163">
                  <c:v>726</c:v>
                </c:pt>
                <c:pt idx="164">
                  <c:v>727</c:v>
                </c:pt>
                <c:pt idx="165">
                  <c:v>728</c:v>
                </c:pt>
                <c:pt idx="166">
                  <c:v>729</c:v>
                </c:pt>
                <c:pt idx="167">
                  <c:v>730</c:v>
                </c:pt>
                <c:pt idx="168">
                  <c:v>731</c:v>
                </c:pt>
                <c:pt idx="169">
                  <c:v>732</c:v>
                </c:pt>
                <c:pt idx="170">
                  <c:v>733</c:v>
                </c:pt>
                <c:pt idx="171">
                  <c:v>734</c:v>
                </c:pt>
                <c:pt idx="172">
                  <c:v>735</c:v>
                </c:pt>
                <c:pt idx="173">
                  <c:v>736</c:v>
                </c:pt>
                <c:pt idx="174">
                  <c:v>737</c:v>
                </c:pt>
                <c:pt idx="175">
                  <c:v>738</c:v>
                </c:pt>
                <c:pt idx="176">
                  <c:v>739</c:v>
                </c:pt>
                <c:pt idx="177">
                  <c:v>740</c:v>
                </c:pt>
                <c:pt idx="178">
                  <c:v>741</c:v>
                </c:pt>
                <c:pt idx="179">
                  <c:v>742</c:v>
                </c:pt>
                <c:pt idx="180">
                  <c:v>743</c:v>
                </c:pt>
                <c:pt idx="181">
                  <c:v>744</c:v>
                </c:pt>
                <c:pt idx="182">
                  <c:v>745</c:v>
                </c:pt>
                <c:pt idx="183">
                  <c:v>746</c:v>
                </c:pt>
                <c:pt idx="184">
                  <c:v>747</c:v>
                </c:pt>
                <c:pt idx="185">
                  <c:v>748</c:v>
                </c:pt>
                <c:pt idx="186">
                  <c:v>749</c:v>
                </c:pt>
                <c:pt idx="187">
                  <c:v>750</c:v>
                </c:pt>
                <c:pt idx="188">
                  <c:v>751</c:v>
                </c:pt>
                <c:pt idx="189">
                  <c:v>752</c:v>
                </c:pt>
                <c:pt idx="190">
                  <c:v>753</c:v>
                </c:pt>
                <c:pt idx="191">
                  <c:v>754</c:v>
                </c:pt>
                <c:pt idx="192">
                  <c:v>755</c:v>
                </c:pt>
                <c:pt idx="193">
                  <c:v>756</c:v>
                </c:pt>
                <c:pt idx="194">
                  <c:v>757</c:v>
                </c:pt>
                <c:pt idx="195">
                  <c:v>758</c:v>
                </c:pt>
                <c:pt idx="196">
                  <c:v>759</c:v>
                </c:pt>
                <c:pt idx="197">
                  <c:v>760</c:v>
                </c:pt>
                <c:pt idx="198">
                  <c:v>761</c:v>
                </c:pt>
                <c:pt idx="199">
                  <c:v>762</c:v>
                </c:pt>
                <c:pt idx="200">
                  <c:v>763</c:v>
                </c:pt>
                <c:pt idx="201">
                  <c:v>764</c:v>
                </c:pt>
                <c:pt idx="202">
                  <c:v>765</c:v>
                </c:pt>
                <c:pt idx="203">
                  <c:v>766</c:v>
                </c:pt>
                <c:pt idx="204">
                  <c:v>767</c:v>
                </c:pt>
                <c:pt idx="205">
                  <c:v>768</c:v>
                </c:pt>
                <c:pt idx="206">
                  <c:v>769</c:v>
                </c:pt>
                <c:pt idx="207">
                  <c:v>770</c:v>
                </c:pt>
                <c:pt idx="208">
                  <c:v>771</c:v>
                </c:pt>
                <c:pt idx="209">
                  <c:v>772</c:v>
                </c:pt>
                <c:pt idx="210">
                  <c:v>773</c:v>
                </c:pt>
                <c:pt idx="211">
                  <c:v>774</c:v>
                </c:pt>
                <c:pt idx="212">
                  <c:v>775</c:v>
                </c:pt>
                <c:pt idx="213">
                  <c:v>776</c:v>
                </c:pt>
                <c:pt idx="214">
                  <c:v>777</c:v>
                </c:pt>
                <c:pt idx="215">
                  <c:v>778</c:v>
                </c:pt>
                <c:pt idx="216">
                  <c:v>779</c:v>
                </c:pt>
                <c:pt idx="217">
                  <c:v>780</c:v>
                </c:pt>
                <c:pt idx="218">
                  <c:v>781</c:v>
                </c:pt>
                <c:pt idx="219">
                  <c:v>782</c:v>
                </c:pt>
                <c:pt idx="220">
                  <c:v>783</c:v>
                </c:pt>
                <c:pt idx="221">
                  <c:v>784</c:v>
                </c:pt>
                <c:pt idx="222">
                  <c:v>785</c:v>
                </c:pt>
                <c:pt idx="223">
                  <c:v>786</c:v>
                </c:pt>
                <c:pt idx="224">
                  <c:v>787</c:v>
                </c:pt>
                <c:pt idx="225">
                  <c:v>788</c:v>
                </c:pt>
                <c:pt idx="226">
                  <c:v>789</c:v>
                </c:pt>
                <c:pt idx="227">
                  <c:v>790</c:v>
                </c:pt>
                <c:pt idx="228">
                  <c:v>791</c:v>
                </c:pt>
                <c:pt idx="229">
                  <c:v>792</c:v>
                </c:pt>
                <c:pt idx="230">
                  <c:v>793</c:v>
                </c:pt>
                <c:pt idx="231">
                  <c:v>794</c:v>
                </c:pt>
                <c:pt idx="232">
                  <c:v>795</c:v>
                </c:pt>
                <c:pt idx="233">
                  <c:v>796</c:v>
                </c:pt>
                <c:pt idx="234">
                  <c:v>797</c:v>
                </c:pt>
                <c:pt idx="235">
                  <c:v>798</c:v>
                </c:pt>
                <c:pt idx="236">
                  <c:v>799</c:v>
                </c:pt>
                <c:pt idx="237">
                  <c:v>800</c:v>
                </c:pt>
                <c:pt idx="238">
                  <c:v>801</c:v>
                </c:pt>
                <c:pt idx="239">
                  <c:v>802</c:v>
                </c:pt>
                <c:pt idx="240">
                  <c:v>803</c:v>
                </c:pt>
                <c:pt idx="241">
                  <c:v>804</c:v>
                </c:pt>
                <c:pt idx="242">
                  <c:v>805</c:v>
                </c:pt>
                <c:pt idx="243">
                  <c:v>806</c:v>
                </c:pt>
                <c:pt idx="244">
                  <c:v>807</c:v>
                </c:pt>
                <c:pt idx="245">
                  <c:v>808</c:v>
                </c:pt>
                <c:pt idx="246">
                  <c:v>809</c:v>
                </c:pt>
                <c:pt idx="247">
                  <c:v>810</c:v>
                </c:pt>
                <c:pt idx="248">
                  <c:v>811</c:v>
                </c:pt>
                <c:pt idx="249">
                  <c:v>812</c:v>
                </c:pt>
                <c:pt idx="250">
                  <c:v>813</c:v>
                </c:pt>
                <c:pt idx="251">
                  <c:v>814</c:v>
                </c:pt>
                <c:pt idx="252">
                  <c:v>815</c:v>
                </c:pt>
                <c:pt idx="253">
                  <c:v>816</c:v>
                </c:pt>
                <c:pt idx="254">
                  <c:v>817</c:v>
                </c:pt>
                <c:pt idx="255">
                  <c:v>818</c:v>
                </c:pt>
                <c:pt idx="256">
                  <c:v>819</c:v>
                </c:pt>
                <c:pt idx="257">
                  <c:v>820</c:v>
                </c:pt>
                <c:pt idx="258">
                  <c:v>821</c:v>
                </c:pt>
                <c:pt idx="259">
                  <c:v>822</c:v>
                </c:pt>
                <c:pt idx="260">
                  <c:v>823</c:v>
                </c:pt>
                <c:pt idx="261">
                  <c:v>824</c:v>
                </c:pt>
                <c:pt idx="262">
                  <c:v>825</c:v>
                </c:pt>
                <c:pt idx="263">
                  <c:v>826</c:v>
                </c:pt>
                <c:pt idx="264">
                  <c:v>827</c:v>
                </c:pt>
                <c:pt idx="265">
                  <c:v>828</c:v>
                </c:pt>
                <c:pt idx="266">
                  <c:v>829</c:v>
                </c:pt>
                <c:pt idx="267">
                  <c:v>830</c:v>
                </c:pt>
                <c:pt idx="268">
                  <c:v>831</c:v>
                </c:pt>
                <c:pt idx="269">
                  <c:v>832</c:v>
                </c:pt>
                <c:pt idx="270">
                  <c:v>833</c:v>
                </c:pt>
                <c:pt idx="271">
                  <c:v>834</c:v>
                </c:pt>
                <c:pt idx="272">
                  <c:v>835</c:v>
                </c:pt>
                <c:pt idx="273">
                  <c:v>836</c:v>
                </c:pt>
                <c:pt idx="274">
                  <c:v>837</c:v>
                </c:pt>
                <c:pt idx="275">
                  <c:v>838</c:v>
                </c:pt>
                <c:pt idx="276">
                  <c:v>839</c:v>
                </c:pt>
                <c:pt idx="277">
                  <c:v>840</c:v>
                </c:pt>
                <c:pt idx="278">
                  <c:v>841</c:v>
                </c:pt>
                <c:pt idx="279">
                  <c:v>842</c:v>
                </c:pt>
                <c:pt idx="280">
                  <c:v>843</c:v>
                </c:pt>
                <c:pt idx="281">
                  <c:v>844</c:v>
                </c:pt>
                <c:pt idx="282">
                  <c:v>845</c:v>
                </c:pt>
                <c:pt idx="283">
                  <c:v>846</c:v>
                </c:pt>
                <c:pt idx="284">
                  <c:v>847</c:v>
                </c:pt>
                <c:pt idx="285">
                  <c:v>848</c:v>
                </c:pt>
                <c:pt idx="286">
                  <c:v>849</c:v>
                </c:pt>
                <c:pt idx="287">
                  <c:v>850</c:v>
                </c:pt>
                <c:pt idx="288">
                  <c:v>851</c:v>
                </c:pt>
                <c:pt idx="289">
                  <c:v>852</c:v>
                </c:pt>
                <c:pt idx="290">
                  <c:v>853</c:v>
                </c:pt>
                <c:pt idx="291">
                  <c:v>854</c:v>
                </c:pt>
                <c:pt idx="292">
                  <c:v>855</c:v>
                </c:pt>
                <c:pt idx="293">
                  <c:v>856</c:v>
                </c:pt>
                <c:pt idx="294">
                  <c:v>857</c:v>
                </c:pt>
                <c:pt idx="295">
                  <c:v>858</c:v>
                </c:pt>
                <c:pt idx="296">
                  <c:v>859</c:v>
                </c:pt>
                <c:pt idx="297">
                  <c:v>860</c:v>
                </c:pt>
                <c:pt idx="298">
                  <c:v>861</c:v>
                </c:pt>
                <c:pt idx="299">
                  <c:v>862</c:v>
                </c:pt>
                <c:pt idx="300">
                  <c:v>863</c:v>
                </c:pt>
                <c:pt idx="301">
                  <c:v>864</c:v>
                </c:pt>
                <c:pt idx="302">
                  <c:v>865</c:v>
                </c:pt>
                <c:pt idx="303">
                  <c:v>866</c:v>
                </c:pt>
                <c:pt idx="304">
                  <c:v>867</c:v>
                </c:pt>
                <c:pt idx="305">
                  <c:v>868</c:v>
                </c:pt>
                <c:pt idx="306">
                  <c:v>869</c:v>
                </c:pt>
                <c:pt idx="307">
                  <c:v>870</c:v>
                </c:pt>
                <c:pt idx="308">
                  <c:v>871</c:v>
                </c:pt>
                <c:pt idx="309">
                  <c:v>872</c:v>
                </c:pt>
                <c:pt idx="310">
                  <c:v>873</c:v>
                </c:pt>
                <c:pt idx="311">
                  <c:v>874</c:v>
                </c:pt>
                <c:pt idx="312">
                  <c:v>875</c:v>
                </c:pt>
                <c:pt idx="313">
                  <c:v>876</c:v>
                </c:pt>
                <c:pt idx="314">
                  <c:v>877</c:v>
                </c:pt>
                <c:pt idx="315">
                  <c:v>878</c:v>
                </c:pt>
                <c:pt idx="316">
                  <c:v>879</c:v>
                </c:pt>
                <c:pt idx="317">
                  <c:v>880</c:v>
                </c:pt>
                <c:pt idx="318">
                  <c:v>881</c:v>
                </c:pt>
                <c:pt idx="319">
                  <c:v>882</c:v>
                </c:pt>
                <c:pt idx="320">
                  <c:v>883</c:v>
                </c:pt>
                <c:pt idx="321">
                  <c:v>884</c:v>
                </c:pt>
                <c:pt idx="322">
                  <c:v>885</c:v>
                </c:pt>
                <c:pt idx="323">
                  <c:v>886</c:v>
                </c:pt>
                <c:pt idx="324">
                  <c:v>887</c:v>
                </c:pt>
                <c:pt idx="325">
                  <c:v>888</c:v>
                </c:pt>
                <c:pt idx="326">
                  <c:v>889</c:v>
                </c:pt>
                <c:pt idx="327">
                  <c:v>890</c:v>
                </c:pt>
                <c:pt idx="328">
                  <c:v>891</c:v>
                </c:pt>
                <c:pt idx="329">
                  <c:v>892</c:v>
                </c:pt>
                <c:pt idx="330">
                  <c:v>893</c:v>
                </c:pt>
                <c:pt idx="331">
                  <c:v>894</c:v>
                </c:pt>
                <c:pt idx="332">
                  <c:v>895</c:v>
                </c:pt>
                <c:pt idx="333">
                  <c:v>896</c:v>
                </c:pt>
                <c:pt idx="334">
                  <c:v>897</c:v>
                </c:pt>
                <c:pt idx="335">
                  <c:v>898</c:v>
                </c:pt>
                <c:pt idx="336">
                  <c:v>899</c:v>
                </c:pt>
                <c:pt idx="337">
                  <c:v>900</c:v>
                </c:pt>
                <c:pt idx="338">
                  <c:v>901</c:v>
                </c:pt>
                <c:pt idx="339">
                  <c:v>902</c:v>
                </c:pt>
                <c:pt idx="340">
                  <c:v>903</c:v>
                </c:pt>
                <c:pt idx="341">
                  <c:v>904</c:v>
                </c:pt>
                <c:pt idx="342">
                  <c:v>905</c:v>
                </c:pt>
                <c:pt idx="343">
                  <c:v>906</c:v>
                </c:pt>
                <c:pt idx="344">
                  <c:v>907</c:v>
                </c:pt>
                <c:pt idx="345">
                  <c:v>908</c:v>
                </c:pt>
                <c:pt idx="346">
                  <c:v>909</c:v>
                </c:pt>
                <c:pt idx="347">
                  <c:v>910</c:v>
                </c:pt>
                <c:pt idx="348">
                  <c:v>911</c:v>
                </c:pt>
                <c:pt idx="349">
                  <c:v>912</c:v>
                </c:pt>
                <c:pt idx="350">
                  <c:v>913</c:v>
                </c:pt>
                <c:pt idx="351">
                  <c:v>914</c:v>
                </c:pt>
                <c:pt idx="352">
                  <c:v>915</c:v>
                </c:pt>
                <c:pt idx="353">
                  <c:v>916</c:v>
                </c:pt>
                <c:pt idx="354">
                  <c:v>917</c:v>
                </c:pt>
                <c:pt idx="355">
                  <c:v>918</c:v>
                </c:pt>
                <c:pt idx="356">
                  <c:v>919</c:v>
                </c:pt>
                <c:pt idx="357">
                  <c:v>920</c:v>
                </c:pt>
                <c:pt idx="358">
                  <c:v>921</c:v>
                </c:pt>
                <c:pt idx="359">
                  <c:v>922</c:v>
                </c:pt>
                <c:pt idx="360">
                  <c:v>923</c:v>
                </c:pt>
                <c:pt idx="361">
                  <c:v>924</c:v>
                </c:pt>
                <c:pt idx="362">
                  <c:v>925</c:v>
                </c:pt>
                <c:pt idx="363">
                  <c:v>926</c:v>
                </c:pt>
                <c:pt idx="364">
                  <c:v>927</c:v>
                </c:pt>
                <c:pt idx="365">
                  <c:v>928</c:v>
                </c:pt>
                <c:pt idx="366">
                  <c:v>929</c:v>
                </c:pt>
                <c:pt idx="367">
                  <c:v>930</c:v>
                </c:pt>
                <c:pt idx="368">
                  <c:v>931</c:v>
                </c:pt>
                <c:pt idx="369">
                  <c:v>932</c:v>
                </c:pt>
                <c:pt idx="370">
                  <c:v>933</c:v>
                </c:pt>
                <c:pt idx="371">
                  <c:v>934</c:v>
                </c:pt>
                <c:pt idx="372">
                  <c:v>935</c:v>
                </c:pt>
                <c:pt idx="373">
                  <c:v>936</c:v>
                </c:pt>
                <c:pt idx="374">
                  <c:v>937</c:v>
                </c:pt>
                <c:pt idx="375">
                  <c:v>938</c:v>
                </c:pt>
                <c:pt idx="376">
                  <c:v>939</c:v>
                </c:pt>
                <c:pt idx="377">
                  <c:v>940</c:v>
                </c:pt>
                <c:pt idx="378">
                  <c:v>941</c:v>
                </c:pt>
                <c:pt idx="379">
                  <c:v>942</c:v>
                </c:pt>
                <c:pt idx="380">
                  <c:v>943</c:v>
                </c:pt>
                <c:pt idx="381">
                  <c:v>944</c:v>
                </c:pt>
                <c:pt idx="382">
                  <c:v>945</c:v>
                </c:pt>
                <c:pt idx="383">
                  <c:v>946</c:v>
                </c:pt>
                <c:pt idx="384">
                  <c:v>947</c:v>
                </c:pt>
                <c:pt idx="385">
                  <c:v>948</c:v>
                </c:pt>
                <c:pt idx="386">
                  <c:v>949</c:v>
                </c:pt>
                <c:pt idx="387">
                  <c:v>950</c:v>
                </c:pt>
                <c:pt idx="388">
                  <c:v>951</c:v>
                </c:pt>
                <c:pt idx="389">
                  <c:v>952</c:v>
                </c:pt>
                <c:pt idx="390">
                  <c:v>953</c:v>
                </c:pt>
                <c:pt idx="391">
                  <c:v>954</c:v>
                </c:pt>
                <c:pt idx="392">
                  <c:v>955</c:v>
                </c:pt>
                <c:pt idx="393">
                  <c:v>956</c:v>
                </c:pt>
                <c:pt idx="394">
                  <c:v>957</c:v>
                </c:pt>
                <c:pt idx="395">
                  <c:v>958</c:v>
                </c:pt>
                <c:pt idx="396">
                  <c:v>959</c:v>
                </c:pt>
                <c:pt idx="397">
                  <c:v>960</c:v>
                </c:pt>
                <c:pt idx="398">
                  <c:v>961</c:v>
                </c:pt>
                <c:pt idx="399">
                  <c:v>962</c:v>
                </c:pt>
                <c:pt idx="400">
                  <c:v>963</c:v>
                </c:pt>
                <c:pt idx="401">
                  <c:v>964</c:v>
                </c:pt>
                <c:pt idx="402">
                  <c:v>965</c:v>
                </c:pt>
                <c:pt idx="403">
                  <c:v>966</c:v>
                </c:pt>
                <c:pt idx="404">
                  <c:v>967</c:v>
                </c:pt>
                <c:pt idx="405">
                  <c:v>968</c:v>
                </c:pt>
                <c:pt idx="406">
                  <c:v>969</c:v>
                </c:pt>
                <c:pt idx="407">
                  <c:v>970</c:v>
                </c:pt>
                <c:pt idx="408">
                  <c:v>971</c:v>
                </c:pt>
                <c:pt idx="409">
                  <c:v>972</c:v>
                </c:pt>
                <c:pt idx="410">
                  <c:v>973</c:v>
                </c:pt>
                <c:pt idx="411">
                  <c:v>974</c:v>
                </c:pt>
                <c:pt idx="412">
                  <c:v>975</c:v>
                </c:pt>
                <c:pt idx="413">
                  <c:v>976</c:v>
                </c:pt>
                <c:pt idx="414">
                  <c:v>977</c:v>
                </c:pt>
                <c:pt idx="415">
                  <c:v>978</c:v>
                </c:pt>
                <c:pt idx="416">
                  <c:v>979</c:v>
                </c:pt>
                <c:pt idx="417">
                  <c:v>980</c:v>
                </c:pt>
                <c:pt idx="418">
                  <c:v>981</c:v>
                </c:pt>
                <c:pt idx="419">
                  <c:v>982</c:v>
                </c:pt>
                <c:pt idx="420">
                  <c:v>983</c:v>
                </c:pt>
                <c:pt idx="421">
                  <c:v>984</c:v>
                </c:pt>
                <c:pt idx="422">
                  <c:v>985</c:v>
                </c:pt>
                <c:pt idx="423">
                  <c:v>986</c:v>
                </c:pt>
                <c:pt idx="424">
                  <c:v>987</c:v>
                </c:pt>
                <c:pt idx="425">
                  <c:v>988</c:v>
                </c:pt>
                <c:pt idx="426">
                  <c:v>989</c:v>
                </c:pt>
                <c:pt idx="427">
                  <c:v>990</c:v>
                </c:pt>
                <c:pt idx="428">
                  <c:v>991</c:v>
                </c:pt>
                <c:pt idx="429">
                  <c:v>992</c:v>
                </c:pt>
                <c:pt idx="430">
                  <c:v>993</c:v>
                </c:pt>
                <c:pt idx="431">
                  <c:v>994</c:v>
                </c:pt>
                <c:pt idx="432">
                  <c:v>995</c:v>
                </c:pt>
                <c:pt idx="433">
                  <c:v>996</c:v>
                </c:pt>
                <c:pt idx="434">
                  <c:v>997</c:v>
                </c:pt>
                <c:pt idx="435">
                  <c:v>998</c:v>
                </c:pt>
                <c:pt idx="436">
                  <c:v>999</c:v>
                </c:pt>
                <c:pt idx="437">
                  <c:v>1000</c:v>
                </c:pt>
                <c:pt idx="438">
                  <c:v>1001</c:v>
                </c:pt>
                <c:pt idx="439">
                  <c:v>1002</c:v>
                </c:pt>
                <c:pt idx="440">
                  <c:v>1003</c:v>
                </c:pt>
                <c:pt idx="441">
                  <c:v>1004</c:v>
                </c:pt>
                <c:pt idx="442">
                  <c:v>1005</c:v>
                </c:pt>
                <c:pt idx="443">
                  <c:v>1006</c:v>
                </c:pt>
                <c:pt idx="444">
                  <c:v>1007</c:v>
                </c:pt>
                <c:pt idx="445">
                  <c:v>1008</c:v>
                </c:pt>
                <c:pt idx="446">
                  <c:v>1009</c:v>
                </c:pt>
                <c:pt idx="447">
                  <c:v>1010</c:v>
                </c:pt>
                <c:pt idx="448">
                  <c:v>1011</c:v>
                </c:pt>
                <c:pt idx="449">
                  <c:v>1012</c:v>
                </c:pt>
                <c:pt idx="450">
                  <c:v>1013</c:v>
                </c:pt>
                <c:pt idx="451">
                  <c:v>1014</c:v>
                </c:pt>
                <c:pt idx="452">
                  <c:v>1015</c:v>
                </c:pt>
                <c:pt idx="453">
                  <c:v>1016</c:v>
                </c:pt>
                <c:pt idx="454">
                  <c:v>1017</c:v>
                </c:pt>
                <c:pt idx="455">
                  <c:v>1018</c:v>
                </c:pt>
                <c:pt idx="456">
                  <c:v>1019</c:v>
                </c:pt>
                <c:pt idx="457">
                  <c:v>1020</c:v>
                </c:pt>
                <c:pt idx="458">
                  <c:v>1021</c:v>
                </c:pt>
                <c:pt idx="459">
                  <c:v>1022</c:v>
                </c:pt>
                <c:pt idx="460">
                  <c:v>1023</c:v>
                </c:pt>
                <c:pt idx="461">
                  <c:v>1024</c:v>
                </c:pt>
                <c:pt idx="462">
                  <c:v>1025</c:v>
                </c:pt>
                <c:pt idx="463">
                  <c:v>1026</c:v>
                </c:pt>
                <c:pt idx="464">
                  <c:v>1027</c:v>
                </c:pt>
                <c:pt idx="465">
                  <c:v>1028</c:v>
                </c:pt>
                <c:pt idx="466">
                  <c:v>1029</c:v>
                </c:pt>
                <c:pt idx="467">
                  <c:v>1030</c:v>
                </c:pt>
                <c:pt idx="468">
                  <c:v>1031</c:v>
                </c:pt>
                <c:pt idx="469">
                  <c:v>1032</c:v>
                </c:pt>
                <c:pt idx="470">
                  <c:v>1033</c:v>
                </c:pt>
                <c:pt idx="471">
                  <c:v>1034</c:v>
                </c:pt>
                <c:pt idx="472">
                  <c:v>1035</c:v>
                </c:pt>
                <c:pt idx="473">
                  <c:v>1036</c:v>
                </c:pt>
                <c:pt idx="474">
                  <c:v>1037</c:v>
                </c:pt>
                <c:pt idx="475">
                  <c:v>1038</c:v>
                </c:pt>
                <c:pt idx="476">
                  <c:v>1039</c:v>
                </c:pt>
                <c:pt idx="477">
                  <c:v>1040</c:v>
                </c:pt>
                <c:pt idx="478">
                  <c:v>1041</c:v>
                </c:pt>
                <c:pt idx="479">
                  <c:v>1042</c:v>
                </c:pt>
                <c:pt idx="480">
                  <c:v>1043</c:v>
                </c:pt>
                <c:pt idx="481">
                  <c:v>1044</c:v>
                </c:pt>
                <c:pt idx="482">
                  <c:v>1045</c:v>
                </c:pt>
                <c:pt idx="483">
                  <c:v>1046</c:v>
                </c:pt>
                <c:pt idx="484">
                  <c:v>1047</c:v>
                </c:pt>
                <c:pt idx="485">
                  <c:v>1048</c:v>
                </c:pt>
                <c:pt idx="486">
                  <c:v>1049</c:v>
                </c:pt>
                <c:pt idx="487">
                  <c:v>1050</c:v>
                </c:pt>
                <c:pt idx="488">
                  <c:v>1051</c:v>
                </c:pt>
                <c:pt idx="489">
                  <c:v>1052</c:v>
                </c:pt>
                <c:pt idx="490">
                  <c:v>1053</c:v>
                </c:pt>
                <c:pt idx="491">
                  <c:v>1054</c:v>
                </c:pt>
                <c:pt idx="492">
                  <c:v>1055</c:v>
                </c:pt>
                <c:pt idx="493">
                  <c:v>1056</c:v>
                </c:pt>
                <c:pt idx="494">
                  <c:v>1057</c:v>
                </c:pt>
                <c:pt idx="495">
                  <c:v>1058</c:v>
                </c:pt>
                <c:pt idx="496">
                  <c:v>1059</c:v>
                </c:pt>
                <c:pt idx="497">
                  <c:v>1060</c:v>
                </c:pt>
                <c:pt idx="498">
                  <c:v>1061</c:v>
                </c:pt>
                <c:pt idx="499">
                  <c:v>1062</c:v>
                </c:pt>
                <c:pt idx="500">
                  <c:v>1063</c:v>
                </c:pt>
                <c:pt idx="501">
                  <c:v>1064</c:v>
                </c:pt>
                <c:pt idx="502">
                  <c:v>1065</c:v>
                </c:pt>
                <c:pt idx="503">
                  <c:v>1066</c:v>
                </c:pt>
                <c:pt idx="504">
                  <c:v>1067</c:v>
                </c:pt>
                <c:pt idx="505">
                  <c:v>1068</c:v>
                </c:pt>
                <c:pt idx="506">
                  <c:v>1069</c:v>
                </c:pt>
                <c:pt idx="507">
                  <c:v>1070</c:v>
                </c:pt>
                <c:pt idx="508">
                  <c:v>1071</c:v>
                </c:pt>
                <c:pt idx="509">
                  <c:v>1072</c:v>
                </c:pt>
                <c:pt idx="510">
                  <c:v>1073</c:v>
                </c:pt>
                <c:pt idx="511">
                  <c:v>1074</c:v>
                </c:pt>
                <c:pt idx="512">
                  <c:v>1075</c:v>
                </c:pt>
                <c:pt idx="513">
                  <c:v>1076</c:v>
                </c:pt>
                <c:pt idx="514">
                  <c:v>1077</c:v>
                </c:pt>
                <c:pt idx="515">
                  <c:v>1078</c:v>
                </c:pt>
                <c:pt idx="516">
                  <c:v>1079</c:v>
                </c:pt>
                <c:pt idx="517">
                  <c:v>1080</c:v>
                </c:pt>
                <c:pt idx="518">
                  <c:v>1081</c:v>
                </c:pt>
                <c:pt idx="519">
                  <c:v>1082</c:v>
                </c:pt>
                <c:pt idx="520">
                  <c:v>1083</c:v>
                </c:pt>
                <c:pt idx="521">
                  <c:v>1084</c:v>
                </c:pt>
                <c:pt idx="522">
                  <c:v>1085</c:v>
                </c:pt>
                <c:pt idx="523">
                  <c:v>1086</c:v>
                </c:pt>
                <c:pt idx="524">
                  <c:v>1087</c:v>
                </c:pt>
                <c:pt idx="525">
                  <c:v>1088</c:v>
                </c:pt>
                <c:pt idx="526">
                  <c:v>1089</c:v>
                </c:pt>
                <c:pt idx="527">
                  <c:v>1090</c:v>
                </c:pt>
                <c:pt idx="528">
                  <c:v>1091</c:v>
                </c:pt>
                <c:pt idx="529">
                  <c:v>1092</c:v>
                </c:pt>
                <c:pt idx="530">
                  <c:v>1093</c:v>
                </c:pt>
                <c:pt idx="531">
                  <c:v>1094</c:v>
                </c:pt>
                <c:pt idx="532">
                  <c:v>1095</c:v>
                </c:pt>
                <c:pt idx="533">
                  <c:v>1096</c:v>
                </c:pt>
                <c:pt idx="534">
                  <c:v>1097</c:v>
                </c:pt>
                <c:pt idx="535">
                  <c:v>1098</c:v>
                </c:pt>
                <c:pt idx="536">
                  <c:v>1099</c:v>
                </c:pt>
                <c:pt idx="537">
                  <c:v>1100</c:v>
                </c:pt>
                <c:pt idx="538">
                  <c:v>1101</c:v>
                </c:pt>
                <c:pt idx="539">
                  <c:v>1102</c:v>
                </c:pt>
                <c:pt idx="540">
                  <c:v>1103</c:v>
                </c:pt>
                <c:pt idx="541">
                  <c:v>1104</c:v>
                </c:pt>
                <c:pt idx="542">
                  <c:v>1105</c:v>
                </c:pt>
                <c:pt idx="543">
                  <c:v>1106</c:v>
                </c:pt>
                <c:pt idx="544">
                  <c:v>1107</c:v>
                </c:pt>
                <c:pt idx="545">
                  <c:v>1108</c:v>
                </c:pt>
                <c:pt idx="546">
                  <c:v>1109</c:v>
                </c:pt>
                <c:pt idx="547">
                  <c:v>1110</c:v>
                </c:pt>
                <c:pt idx="548">
                  <c:v>1111</c:v>
                </c:pt>
                <c:pt idx="549">
                  <c:v>1112</c:v>
                </c:pt>
                <c:pt idx="550">
                  <c:v>1113</c:v>
                </c:pt>
                <c:pt idx="551">
                  <c:v>1114</c:v>
                </c:pt>
                <c:pt idx="552">
                  <c:v>1115</c:v>
                </c:pt>
                <c:pt idx="553">
                  <c:v>1116</c:v>
                </c:pt>
                <c:pt idx="554">
                  <c:v>1117</c:v>
                </c:pt>
                <c:pt idx="555">
                  <c:v>1118</c:v>
                </c:pt>
                <c:pt idx="556">
                  <c:v>1119</c:v>
                </c:pt>
                <c:pt idx="557">
                  <c:v>1120</c:v>
                </c:pt>
                <c:pt idx="558">
                  <c:v>1121</c:v>
                </c:pt>
                <c:pt idx="559">
                  <c:v>1122</c:v>
                </c:pt>
                <c:pt idx="560">
                  <c:v>1123</c:v>
                </c:pt>
                <c:pt idx="561">
                  <c:v>1124</c:v>
                </c:pt>
                <c:pt idx="562">
                  <c:v>1125</c:v>
                </c:pt>
                <c:pt idx="563">
                  <c:v>1126</c:v>
                </c:pt>
                <c:pt idx="564">
                  <c:v>1127</c:v>
                </c:pt>
                <c:pt idx="565">
                  <c:v>1128</c:v>
                </c:pt>
                <c:pt idx="566">
                  <c:v>1129</c:v>
                </c:pt>
                <c:pt idx="567">
                  <c:v>1130</c:v>
                </c:pt>
                <c:pt idx="568">
                  <c:v>1131</c:v>
                </c:pt>
                <c:pt idx="569">
                  <c:v>1132</c:v>
                </c:pt>
                <c:pt idx="570">
                  <c:v>1133</c:v>
                </c:pt>
                <c:pt idx="571">
                  <c:v>1134</c:v>
                </c:pt>
                <c:pt idx="572">
                  <c:v>1135</c:v>
                </c:pt>
                <c:pt idx="573">
                  <c:v>1136</c:v>
                </c:pt>
                <c:pt idx="574">
                  <c:v>1137</c:v>
                </c:pt>
                <c:pt idx="575">
                  <c:v>1138</c:v>
                </c:pt>
                <c:pt idx="576">
                  <c:v>1139</c:v>
                </c:pt>
                <c:pt idx="577">
                  <c:v>1140</c:v>
                </c:pt>
                <c:pt idx="578">
                  <c:v>1141</c:v>
                </c:pt>
                <c:pt idx="579">
                  <c:v>1142</c:v>
                </c:pt>
                <c:pt idx="580">
                  <c:v>1143</c:v>
                </c:pt>
                <c:pt idx="581">
                  <c:v>1144</c:v>
                </c:pt>
                <c:pt idx="582">
                  <c:v>1145</c:v>
                </c:pt>
                <c:pt idx="583">
                  <c:v>1146</c:v>
                </c:pt>
                <c:pt idx="584">
                  <c:v>1147</c:v>
                </c:pt>
                <c:pt idx="585">
                  <c:v>1148</c:v>
                </c:pt>
                <c:pt idx="586">
                  <c:v>1149</c:v>
                </c:pt>
                <c:pt idx="587">
                  <c:v>1150</c:v>
                </c:pt>
                <c:pt idx="588">
                  <c:v>1151</c:v>
                </c:pt>
                <c:pt idx="589">
                  <c:v>1152</c:v>
                </c:pt>
                <c:pt idx="590">
                  <c:v>1153</c:v>
                </c:pt>
                <c:pt idx="591">
                  <c:v>1154</c:v>
                </c:pt>
                <c:pt idx="592">
                  <c:v>1155</c:v>
                </c:pt>
                <c:pt idx="593">
                  <c:v>1156</c:v>
                </c:pt>
                <c:pt idx="594">
                  <c:v>1157</c:v>
                </c:pt>
                <c:pt idx="595">
                  <c:v>1158</c:v>
                </c:pt>
                <c:pt idx="596">
                  <c:v>1159</c:v>
                </c:pt>
                <c:pt idx="597">
                  <c:v>1160</c:v>
                </c:pt>
                <c:pt idx="598">
                  <c:v>1161</c:v>
                </c:pt>
                <c:pt idx="599">
                  <c:v>1162</c:v>
                </c:pt>
                <c:pt idx="600">
                  <c:v>1163</c:v>
                </c:pt>
                <c:pt idx="601">
                  <c:v>1164</c:v>
                </c:pt>
                <c:pt idx="602">
                  <c:v>1165</c:v>
                </c:pt>
                <c:pt idx="603">
                  <c:v>1166</c:v>
                </c:pt>
                <c:pt idx="604">
                  <c:v>1167</c:v>
                </c:pt>
                <c:pt idx="605">
                  <c:v>1168</c:v>
                </c:pt>
                <c:pt idx="606">
                  <c:v>1169</c:v>
                </c:pt>
                <c:pt idx="607">
                  <c:v>1170</c:v>
                </c:pt>
                <c:pt idx="608">
                  <c:v>1171</c:v>
                </c:pt>
                <c:pt idx="609">
                  <c:v>1172</c:v>
                </c:pt>
                <c:pt idx="610">
                  <c:v>1173</c:v>
                </c:pt>
                <c:pt idx="611">
                  <c:v>1174</c:v>
                </c:pt>
                <c:pt idx="612">
                  <c:v>1175</c:v>
                </c:pt>
                <c:pt idx="613">
                  <c:v>1176</c:v>
                </c:pt>
                <c:pt idx="614">
                  <c:v>1177</c:v>
                </c:pt>
                <c:pt idx="615">
                  <c:v>1178</c:v>
                </c:pt>
                <c:pt idx="616">
                  <c:v>1179</c:v>
                </c:pt>
                <c:pt idx="617">
                  <c:v>1180</c:v>
                </c:pt>
                <c:pt idx="618">
                  <c:v>1181</c:v>
                </c:pt>
                <c:pt idx="619">
                  <c:v>1182</c:v>
                </c:pt>
                <c:pt idx="620">
                  <c:v>1183</c:v>
                </c:pt>
                <c:pt idx="621">
                  <c:v>1184</c:v>
                </c:pt>
                <c:pt idx="622">
                  <c:v>1185</c:v>
                </c:pt>
                <c:pt idx="623">
                  <c:v>1186</c:v>
                </c:pt>
                <c:pt idx="624">
                  <c:v>1187</c:v>
                </c:pt>
                <c:pt idx="625">
                  <c:v>1188</c:v>
                </c:pt>
                <c:pt idx="626">
                  <c:v>1189</c:v>
                </c:pt>
                <c:pt idx="627">
                  <c:v>1190</c:v>
                </c:pt>
                <c:pt idx="628">
                  <c:v>1191</c:v>
                </c:pt>
                <c:pt idx="629">
                  <c:v>1192</c:v>
                </c:pt>
                <c:pt idx="630">
                  <c:v>1193</c:v>
                </c:pt>
                <c:pt idx="631">
                  <c:v>1194</c:v>
                </c:pt>
                <c:pt idx="632">
                  <c:v>1195</c:v>
                </c:pt>
                <c:pt idx="633">
                  <c:v>1196</c:v>
                </c:pt>
                <c:pt idx="634">
                  <c:v>1197</c:v>
                </c:pt>
                <c:pt idx="635">
                  <c:v>1198</c:v>
                </c:pt>
                <c:pt idx="636">
                  <c:v>1199</c:v>
                </c:pt>
                <c:pt idx="637">
                  <c:v>1200</c:v>
                </c:pt>
                <c:pt idx="638">
                  <c:v>1201</c:v>
                </c:pt>
                <c:pt idx="639">
                  <c:v>1202</c:v>
                </c:pt>
                <c:pt idx="640">
                  <c:v>1203</c:v>
                </c:pt>
                <c:pt idx="641">
                  <c:v>1204</c:v>
                </c:pt>
                <c:pt idx="642">
                  <c:v>1205</c:v>
                </c:pt>
                <c:pt idx="643">
                  <c:v>1206</c:v>
                </c:pt>
                <c:pt idx="644">
                  <c:v>1207</c:v>
                </c:pt>
                <c:pt idx="645">
                  <c:v>1208</c:v>
                </c:pt>
                <c:pt idx="646">
                  <c:v>1209</c:v>
                </c:pt>
                <c:pt idx="647">
                  <c:v>1210</c:v>
                </c:pt>
                <c:pt idx="648">
                  <c:v>1211</c:v>
                </c:pt>
                <c:pt idx="649">
                  <c:v>1212</c:v>
                </c:pt>
                <c:pt idx="650">
                  <c:v>1213</c:v>
                </c:pt>
                <c:pt idx="651">
                  <c:v>1214</c:v>
                </c:pt>
                <c:pt idx="652">
                  <c:v>1215</c:v>
                </c:pt>
                <c:pt idx="653">
                  <c:v>1216</c:v>
                </c:pt>
                <c:pt idx="654">
                  <c:v>1217</c:v>
                </c:pt>
                <c:pt idx="655">
                  <c:v>1218</c:v>
                </c:pt>
                <c:pt idx="656">
                  <c:v>1219</c:v>
                </c:pt>
                <c:pt idx="657">
                  <c:v>1220</c:v>
                </c:pt>
                <c:pt idx="658">
                  <c:v>1221</c:v>
                </c:pt>
                <c:pt idx="659">
                  <c:v>1222</c:v>
                </c:pt>
                <c:pt idx="660">
                  <c:v>1223</c:v>
                </c:pt>
                <c:pt idx="661">
                  <c:v>1224</c:v>
                </c:pt>
                <c:pt idx="662">
                  <c:v>1225</c:v>
                </c:pt>
                <c:pt idx="663">
                  <c:v>1226</c:v>
                </c:pt>
                <c:pt idx="664">
                  <c:v>1227</c:v>
                </c:pt>
                <c:pt idx="665">
                  <c:v>1228</c:v>
                </c:pt>
                <c:pt idx="666">
                  <c:v>1229</c:v>
                </c:pt>
                <c:pt idx="667">
                  <c:v>1230</c:v>
                </c:pt>
                <c:pt idx="668">
                  <c:v>1231</c:v>
                </c:pt>
                <c:pt idx="669">
                  <c:v>1232</c:v>
                </c:pt>
                <c:pt idx="670">
                  <c:v>1233</c:v>
                </c:pt>
                <c:pt idx="671">
                  <c:v>1234</c:v>
                </c:pt>
                <c:pt idx="672">
                  <c:v>1235</c:v>
                </c:pt>
                <c:pt idx="673">
                  <c:v>1236</c:v>
                </c:pt>
                <c:pt idx="674">
                  <c:v>1237</c:v>
                </c:pt>
                <c:pt idx="675">
                  <c:v>1238</c:v>
                </c:pt>
                <c:pt idx="676">
                  <c:v>1239</c:v>
                </c:pt>
                <c:pt idx="677">
                  <c:v>1240</c:v>
                </c:pt>
                <c:pt idx="678">
                  <c:v>1241</c:v>
                </c:pt>
                <c:pt idx="679">
                  <c:v>1242</c:v>
                </c:pt>
                <c:pt idx="680">
                  <c:v>1243</c:v>
                </c:pt>
                <c:pt idx="681">
                  <c:v>1244</c:v>
                </c:pt>
                <c:pt idx="682">
                  <c:v>1245</c:v>
                </c:pt>
                <c:pt idx="683">
                  <c:v>1246</c:v>
                </c:pt>
                <c:pt idx="684">
                  <c:v>1247</c:v>
                </c:pt>
                <c:pt idx="685">
                  <c:v>1248</c:v>
                </c:pt>
                <c:pt idx="686">
                  <c:v>1249</c:v>
                </c:pt>
                <c:pt idx="687">
                  <c:v>1250</c:v>
                </c:pt>
                <c:pt idx="688">
                  <c:v>1251</c:v>
                </c:pt>
                <c:pt idx="689">
                  <c:v>1252</c:v>
                </c:pt>
                <c:pt idx="690">
                  <c:v>1253</c:v>
                </c:pt>
                <c:pt idx="691">
                  <c:v>1254</c:v>
                </c:pt>
                <c:pt idx="692">
                  <c:v>1255</c:v>
                </c:pt>
                <c:pt idx="693">
                  <c:v>1256</c:v>
                </c:pt>
                <c:pt idx="694">
                  <c:v>1257</c:v>
                </c:pt>
                <c:pt idx="695">
                  <c:v>1258</c:v>
                </c:pt>
                <c:pt idx="696">
                  <c:v>1259</c:v>
                </c:pt>
                <c:pt idx="697">
                  <c:v>1260</c:v>
                </c:pt>
                <c:pt idx="698">
                  <c:v>1261</c:v>
                </c:pt>
                <c:pt idx="699">
                  <c:v>1262</c:v>
                </c:pt>
                <c:pt idx="700">
                  <c:v>1263</c:v>
                </c:pt>
                <c:pt idx="701">
                  <c:v>1264</c:v>
                </c:pt>
                <c:pt idx="702">
                  <c:v>1265</c:v>
                </c:pt>
                <c:pt idx="703">
                  <c:v>1266</c:v>
                </c:pt>
                <c:pt idx="704">
                  <c:v>1267</c:v>
                </c:pt>
                <c:pt idx="705">
                  <c:v>1268</c:v>
                </c:pt>
                <c:pt idx="706">
                  <c:v>1269</c:v>
                </c:pt>
                <c:pt idx="707">
                  <c:v>1270</c:v>
                </c:pt>
                <c:pt idx="708">
                  <c:v>1271</c:v>
                </c:pt>
                <c:pt idx="709">
                  <c:v>1272</c:v>
                </c:pt>
                <c:pt idx="710">
                  <c:v>1273</c:v>
                </c:pt>
                <c:pt idx="711">
                  <c:v>1274</c:v>
                </c:pt>
                <c:pt idx="712">
                  <c:v>1275</c:v>
                </c:pt>
                <c:pt idx="713">
                  <c:v>1276</c:v>
                </c:pt>
                <c:pt idx="714">
                  <c:v>1277</c:v>
                </c:pt>
                <c:pt idx="715">
                  <c:v>1278</c:v>
                </c:pt>
                <c:pt idx="716">
                  <c:v>1279</c:v>
                </c:pt>
                <c:pt idx="717">
                  <c:v>1280</c:v>
                </c:pt>
                <c:pt idx="718">
                  <c:v>1281</c:v>
                </c:pt>
                <c:pt idx="719">
                  <c:v>1282</c:v>
                </c:pt>
                <c:pt idx="720">
                  <c:v>1283</c:v>
                </c:pt>
                <c:pt idx="721">
                  <c:v>1284</c:v>
                </c:pt>
                <c:pt idx="722">
                  <c:v>1285</c:v>
                </c:pt>
                <c:pt idx="723">
                  <c:v>1286</c:v>
                </c:pt>
                <c:pt idx="724">
                  <c:v>1287</c:v>
                </c:pt>
                <c:pt idx="725">
                  <c:v>1288</c:v>
                </c:pt>
                <c:pt idx="726">
                  <c:v>1289</c:v>
                </c:pt>
                <c:pt idx="727">
                  <c:v>1290</c:v>
                </c:pt>
                <c:pt idx="728">
                  <c:v>1291</c:v>
                </c:pt>
                <c:pt idx="729">
                  <c:v>1292</c:v>
                </c:pt>
                <c:pt idx="730">
                  <c:v>1293</c:v>
                </c:pt>
                <c:pt idx="731">
                  <c:v>1294</c:v>
                </c:pt>
                <c:pt idx="732">
                  <c:v>1295</c:v>
                </c:pt>
                <c:pt idx="733">
                  <c:v>1296</c:v>
                </c:pt>
                <c:pt idx="734">
                  <c:v>1297</c:v>
                </c:pt>
                <c:pt idx="735">
                  <c:v>1298</c:v>
                </c:pt>
                <c:pt idx="736">
                  <c:v>1299</c:v>
                </c:pt>
                <c:pt idx="737">
                  <c:v>1300</c:v>
                </c:pt>
                <c:pt idx="738">
                  <c:v>1301</c:v>
                </c:pt>
                <c:pt idx="739">
                  <c:v>1302</c:v>
                </c:pt>
                <c:pt idx="740">
                  <c:v>1303</c:v>
                </c:pt>
                <c:pt idx="741">
                  <c:v>1304</c:v>
                </c:pt>
                <c:pt idx="742">
                  <c:v>1305</c:v>
                </c:pt>
                <c:pt idx="743">
                  <c:v>1306</c:v>
                </c:pt>
                <c:pt idx="744">
                  <c:v>1307</c:v>
                </c:pt>
                <c:pt idx="745">
                  <c:v>1308</c:v>
                </c:pt>
                <c:pt idx="746">
                  <c:v>1309</c:v>
                </c:pt>
                <c:pt idx="747">
                  <c:v>1310</c:v>
                </c:pt>
                <c:pt idx="748">
                  <c:v>1311</c:v>
                </c:pt>
                <c:pt idx="749">
                  <c:v>1312</c:v>
                </c:pt>
                <c:pt idx="750">
                  <c:v>1313</c:v>
                </c:pt>
                <c:pt idx="751">
                  <c:v>1314</c:v>
                </c:pt>
                <c:pt idx="752">
                  <c:v>1315</c:v>
                </c:pt>
                <c:pt idx="753">
                  <c:v>1316</c:v>
                </c:pt>
                <c:pt idx="754">
                  <c:v>1317</c:v>
                </c:pt>
                <c:pt idx="755">
                  <c:v>1318</c:v>
                </c:pt>
                <c:pt idx="756">
                  <c:v>1319</c:v>
                </c:pt>
                <c:pt idx="757">
                  <c:v>1320</c:v>
                </c:pt>
                <c:pt idx="758">
                  <c:v>1321</c:v>
                </c:pt>
                <c:pt idx="759">
                  <c:v>1322</c:v>
                </c:pt>
                <c:pt idx="760">
                  <c:v>1323</c:v>
                </c:pt>
                <c:pt idx="761">
                  <c:v>1324</c:v>
                </c:pt>
                <c:pt idx="762">
                  <c:v>1325</c:v>
                </c:pt>
                <c:pt idx="763">
                  <c:v>1326</c:v>
                </c:pt>
                <c:pt idx="764">
                  <c:v>1327</c:v>
                </c:pt>
                <c:pt idx="765">
                  <c:v>1328</c:v>
                </c:pt>
                <c:pt idx="766">
                  <c:v>1329</c:v>
                </c:pt>
                <c:pt idx="767">
                  <c:v>1330</c:v>
                </c:pt>
                <c:pt idx="768">
                  <c:v>1331</c:v>
                </c:pt>
                <c:pt idx="769">
                  <c:v>1332</c:v>
                </c:pt>
                <c:pt idx="770">
                  <c:v>1333</c:v>
                </c:pt>
                <c:pt idx="771">
                  <c:v>1334</c:v>
                </c:pt>
                <c:pt idx="772">
                  <c:v>1335</c:v>
                </c:pt>
                <c:pt idx="773">
                  <c:v>1336</c:v>
                </c:pt>
                <c:pt idx="774">
                  <c:v>1337</c:v>
                </c:pt>
                <c:pt idx="775">
                  <c:v>1338</c:v>
                </c:pt>
                <c:pt idx="776">
                  <c:v>1339</c:v>
                </c:pt>
                <c:pt idx="777">
                  <c:v>1340</c:v>
                </c:pt>
                <c:pt idx="778">
                  <c:v>1341</c:v>
                </c:pt>
                <c:pt idx="779">
                  <c:v>1342</c:v>
                </c:pt>
                <c:pt idx="780">
                  <c:v>1343</c:v>
                </c:pt>
                <c:pt idx="781">
                  <c:v>1344</c:v>
                </c:pt>
                <c:pt idx="782">
                  <c:v>1345</c:v>
                </c:pt>
                <c:pt idx="783">
                  <c:v>1346</c:v>
                </c:pt>
                <c:pt idx="784">
                  <c:v>1347</c:v>
                </c:pt>
                <c:pt idx="785">
                  <c:v>1348</c:v>
                </c:pt>
                <c:pt idx="786">
                  <c:v>1349</c:v>
                </c:pt>
                <c:pt idx="787">
                  <c:v>1350</c:v>
                </c:pt>
                <c:pt idx="788">
                  <c:v>1351</c:v>
                </c:pt>
                <c:pt idx="789">
                  <c:v>1352</c:v>
                </c:pt>
                <c:pt idx="790">
                  <c:v>1353</c:v>
                </c:pt>
                <c:pt idx="791">
                  <c:v>1354</c:v>
                </c:pt>
                <c:pt idx="792">
                  <c:v>1355</c:v>
                </c:pt>
                <c:pt idx="793">
                  <c:v>1356</c:v>
                </c:pt>
                <c:pt idx="794">
                  <c:v>1357</c:v>
                </c:pt>
                <c:pt idx="795">
                  <c:v>1358</c:v>
                </c:pt>
                <c:pt idx="796">
                  <c:v>1359</c:v>
                </c:pt>
                <c:pt idx="797">
                  <c:v>1360</c:v>
                </c:pt>
                <c:pt idx="798">
                  <c:v>1361</c:v>
                </c:pt>
                <c:pt idx="799">
                  <c:v>1362</c:v>
                </c:pt>
                <c:pt idx="800">
                  <c:v>1363</c:v>
                </c:pt>
                <c:pt idx="801">
                  <c:v>1364</c:v>
                </c:pt>
                <c:pt idx="802">
                  <c:v>1365</c:v>
                </c:pt>
                <c:pt idx="803">
                  <c:v>1366</c:v>
                </c:pt>
                <c:pt idx="804">
                  <c:v>1367</c:v>
                </c:pt>
                <c:pt idx="805">
                  <c:v>1368</c:v>
                </c:pt>
                <c:pt idx="806">
                  <c:v>1369</c:v>
                </c:pt>
                <c:pt idx="807">
                  <c:v>1370</c:v>
                </c:pt>
                <c:pt idx="808">
                  <c:v>1371</c:v>
                </c:pt>
                <c:pt idx="809">
                  <c:v>1372</c:v>
                </c:pt>
                <c:pt idx="810">
                  <c:v>1373</c:v>
                </c:pt>
                <c:pt idx="811">
                  <c:v>1374</c:v>
                </c:pt>
                <c:pt idx="812">
                  <c:v>1375</c:v>
                </c:pt>
                <c:pt idx="813">
                  <c:v>1376</c:v>
                </c:pt>
                <c:pt idx="814">
                  <c:v>1377</c:v>
                </c:pt>
                <c:pt idx="815">
                  <c:v>1378</c:v>
                </c:pt>
                <c:pt idx="816">
                  <c:v>1379</c:v>
                </c:pt>
                <c:pt idx="817">
                  <c:v>1380</c:v>
                </c:pt>
                <c:pt idx="818">
                  <c:v>1381</c:v>
                </c:pt>
                <c:pt idx="819">
                  <c:v>1382</c:v>
                </c:pt>
                <c:pt idx="820">
                  <c:v>1383</c:v>
                </c:pt>
                <c:pt idx="821">
                  <c:v>1384</c:v>
                </c:pt>
                <c:pt idx="822">
                  <c:v>1385</c:v>
                </c:pt>
                <c:pt idx="823">
                  <c:v>1386</c:v>
                </c:pt>
                <c:pt idx="824">
                  <c:v>1387</c:v>
                </c:pt>
                <c:pt idx="825">
                  <c:v>1388</c:v>
                </c:pt>
                <c:pt idx="826">
                  <c:v>1389</c:v>
                </c:pt>
                <c:pt idx="827">
                  <c:v>1390</c:v>
                </c:pt>
                <c:pt idx="828">
                  <c:v>1391</c:v>
                </c:pt>
                <c:pt idx="829">
                  <c:v>1392</c:v>
                </c:pt>
                <c:pt idx="830">
                  <c:v>1393</c:v>
                </c:pt>
                <c:pt idx="831">
                  <c:v>1394</c:v>
                </c:pt>
                <c:pt idx="832">
                  <c:v>1395</c:v>
                </c:pt>
                <c:pt idx="833">
                  <c:v>1396</c:v>
                </c:pt>
                <c:pt idx="834">
                  <c:v>1397</c:v>
                </c:pt>
                <c:pt idx="835">
                  <c:v>1398</c:v>
                </c:pt>
                <c:pt idx="836">
                  <c:v>1399</c:v>
                </c:pt>
                <c:pt idx="837">
                  <c:v>1400</c:v>
                </c:pt>
                <c:pt idx="838">
                  <c:v>1401</c:v>
                </c:pt>
                <c:pt idx="839">
                  <c:v>1402</c:v>
                </c:pt>
                <c:pt idx="840">
                  <c:v>1403</c:v>
                </c:pt>
                <c:pt idx="841">
                  <c:v>1404</c:v>
                </c:pt>
                <c:pt idx="842">
                  <c:v>1405</c:v>
                </c:pt>
                <c:pt idx="843">
                  <c:v>1406</c:v>
                </c:pt>
                <c:pt idx="844">
                  <c:v>1407</c:v>
                </c:pt>
                <c:pt idx="845">
                  <c:v>1408</c:v>
                </c:pt>
                <c:pt idx="846">
                  <c:v>1409</c:v>
                </c:pt>
                <c:pt idx="847">
                  <c:v>1410</c:v>
                </c:pt>
                <c:pt idx="848">
                  <c:v>1411</c:v>
                </c:pt>
                <c:pt idx="849">
                  <c:v>1412</c:v>
                </c:pt>
                <c:pt idx="850">
                  <c:v>1413</c:v>
                </c:pt>
                <c:pt idx="851">
                  <c:v>1414</c:v>
                </c:pt>
                <c:pt idx="852">
                  <c:v>1415</c:v>
                </c:pt>
                <c:pt idx="853">
                  <c:v>1416</c:v>
                </c:pt>
                <c:pt idx="854">
                  <c:v>1417</c:v>
                </c:pt>
                <c:pt idx="855">
                  <c:v>1418</c:v>
                </c:pt>
                <c:pt idx="856">
                  <c:v>1419</c:v>
                </c:pt>
                <c:pt idx="857">
                  <c:v>1420</c:v>
                </c:pt>
                <c:pt idx="858">
                  <c:v>1421</c:v>
                </c:pt>
                <c:pt idx="859">
                  <c:v>1422</c:v>
                </c:pt>
                <c:pt idx="860">
                  <c:v>1423</c:v>
                </c:pt>
                <c:pt idx="861">
                  <c:v>1424</c:v>
                </c:pt>
                <c:pt idx="862">
                  <c:v>1425</c:v>
                </c:pt>
                <c:pt idx="863">
                  <c:v>1426</c:v>
                </c:pt>
                <c:pt idx="864">
                  <c:v>1427</c:v>
                </c:pt>
                <c:pt idx="865">
                  <c:v>1428</c:v>
                </c:pt>
                <c:pt idx="866">
                  <c:v>1429</c:v>
                </c:pt>
                <c:pt idx="867">
                  <c:v>1430</c:v>
                </c:pt>
                <c:pt idx="868">
                  <c:v>1431</c:v>
                </c:pt>
                <c:pt idx="869">
                  <c:v>1432</c:v>
                </c:pt>
                <c:pt idx="870">
                  <c:v>1433</c:v>
                </c:pt>
                <c:pt idx="871">
                  <c:v>1434</c:v>
                </c:pt>
                <c:pt idx="872">
                  <c:v>1435</c:v>
                </c:pt>
                <c:pt idx="873">
                  <c:v>1436</c:v>
                </c:pt>
                <c:pt idx="874">
                  <c:v>1437</c:v>
                </c:pt>
                <c:pt idx="875">
                  <c:v>1438</c:v>
                </c:pt>
                <c:pt idx="876">
                  <c:v>1439</c:v>
                </c:pt>
                <c:pt idx="877">
                  <c:v>1440</c:v>
                </c:pt>
                <c:pt idx="878">
                  <c:v>1441</c:v>
                </c:pt>
                <c:pt idx="879">
                  <c:v>1442</c:v>
                </c:pt>
                <c:pt idx="880">
                  <c:v>1443</c:v>
                </c:pt>
                <c:pt idx="881">
                  <c:v>1444</c:v>
                </c:pt>
                <c:pt idx="882">
                  <c:v>1445</c:v>
                </c:pt>
                <c:pt idx="883">
                  <c:v>1446</c:v>
                </c:pt>
                <c:pt idx="884">
                  <c:v>1447</c:v>
                </c:pt>
                <c:pt idx="885">
                  <c:v>1448</c:v>
                </c:pt>
                <c:pt idx="886">
                  <c:v>1449</c:v>
                </c:pt>
                <c:pt idx="887">
                  <c:v>1450</c:v>
                </c:pt>
                <c:pt idx="888">
                  <c:v>1451</c:v>
                </c:pt>
                <c:pt idx="889">
                  <c:v>1452</c:v>
                </c:pt>
                <c:pt idx="890">
                  <c:v>1453</c:v>
                </c:pt>
                <c:pt idx="891">
                  <c:v>1454</c:v>
                </c:pt>
                <c:pt idx="892">
                  <c:v>1455</c:v>
                </c:pt>
                <c:pt idx="893">
                  <c:v>1456</c:v>
                </c:pt>
                <c:pt idx="894">
                  <c:v>1457</c:v>
                </c:pt>
                <c:pt idx="895">
                  <c:v>1458</c:v>
                </c:pt>
                <c:pt idx="896">
                  <c:v>1459</c:v>
                </c:pt>
                <c:pt idx="897">
                  <c:v>1460</c:v>
                </c:pt>
                <c:pt idx="898">
                  <c:v>1461</c:v>
                </c:pt>
                <c:pt idx="899">
                  <c:v>1462</c:v>
                </c:pt>
                <c:pt idx="900">
                  <c:v>1463</c:v>
                </c:pt>
                <c:pt idx="901">
                  <c:v>1464</c:v>
                </c:pt>
                <c:pt idx="902">
                  <c:v>1465</c:v>
                </c:pt>
                <c:pt idx="903">
                  <c:v>1466</c:v>
                </c:pt>
                <c:pt idx="904">
                  <c:v>1467</c:v>
                </c:pt>
                <c:pt idx="905">
                  <c:v>1468</c:v>
                </c:pt>
                <c:pt idx="906">
                  <c:v>1469</c:v>
                </c:pt>
                <c:pt idx="907">
                  <c:v>1470</c:v>
                </c:pt>
                <c:pt idx="908">
                  <c:v>1471</c:v>
                </c:pt>
                <c:pt idx="909">
                  <c:v>1472</c:v>
                </c:pt>
                <c:pt idx="910">
                  <c:v>1473</c:v>
                </c:pt>
                <c:pt idx="911">
                  <c:v>1474</c:v>
                </c:pt>
                <c:pt idx="912">
                  <c:v>1475</c:v>
                </c:pt>
                <c:pt idx="913">
                  <c:v>1476</c:v>
                </c:pt>
                <c:pt idx="914">
                  <c:v>1477</c:v>
                </c:pt>
                <c:pt idx="915">
                  <c:v>1478</c:v>
                </c:pt>
                <c:pt idx="916">
                  <c:v>1479</c:v>
                </c:pt>
                <c:pt idx="917">
                  <c:v>1480</c:v>
                </c:pt>
                <c:pt idx="918">
                  <c:v>1481</c:v>
                </c:pt>
                <c:pt idx="919">
                  <c:v>1482</c:v>
                </c:pt>
                <c:pt idx="920">
                  <c:v>1483</c:v>
                </c:pt>
                <c:pt idx="921">
                  <c:v>1484</c:v>
                </c:pt>
                <c:pt idx="922">
                  <c:v>1485</c:v>
                </c:pt>
                <c:pt idx="923">
                  <c:v>1486</c:v>
                </c:pt>
                <c:pt idx="924">
                  <c:v>1487</c:v>
                </c:pt>
                <c:pt idx="925">
                  <c:v>1488</c:v>
                </c:pt>
                <c:pt idx="926">
                  <c:v>1489</c:v>
                </c:pt>
                <c:pt idx="927">
                  <c:v>1490</c:v>
                </c:pt>
                <c:pt idx="928">
                  <c:v>1491</c:v>
                </c:pt>
                <c:pt idx="929">
                  <c:v>1492</c:v>
                </c:pt>
                <c:pt idx="930">
                  <c:v>1493</c:v>
                </c:pt>
                <c:pt idx="931">
                  <c:v>1494</c:v>
                </c:pt>
                <c:pt idx="932">
                  <c:v>1495</c:v>
                </c:pt>
                <c:pt idx="933">
                  <c:v>1496</c:v>
                </c:pt>
                <c:pt idx="934">
                  <c:v>1497</c:v>
                </c:pt>
                <c:pt idx="935">
                  <c:v>1498</c:v>
                </c:pt>
                <c:pt idx="936">
                  <c:v>1499</c:v>
                </c:pt>
                <c:pt idx="937">
                  <c:v>1500</c:v>
                </c:pt>
                <c:pt idx="938">
                  <c:v>1501</c:v>
                </c:pt>
                <c:pt idx="939">
                  <c:v>1502</c:v>
                </c:pt>
                <c:pt idx="940">
                  <c:v>1503</c:v>
                </c:pt>
                <c:pt idx="941">
                  <c:v>1504</c:v>
                </c:pt>
                <c:pt idx="942">
                  <c:v>1505</c:v>
                </c:pt>
                <c:pt idx="943">
                  <c:v>1506</c:v>
                </c:pt>
                <c:pt idx="944">
                  <c:v>1507</c:v>
                </c:pt>
                <c:pt idx="945">
                  <c:v>1508</c:v>
                </c:pt>
                <c:pt idx="946">
                  <c:v>1509</c:v>
                </c:pt>
                <c:pt idx="947">
                  <c:v>1510</c:v>
                </c:pt>
                <c:pt idx="948">
                  <c:v>1511</c:v>
                </c:pt>
                <c:pt idx="949">
                  <c:v>1512</c:v>
                </c:pt>
                <c:pt idx="950">
                  <c:v>1513</c:v>
                </c:pt>
                <c:pt idx="951">
                  <c:v>1514</c:v>
                </c:pt>
                <c:pt idx="952">
                  <c:v>1515</c:v>
                </c:pt>
                <c:pt idx="953">
                  <c:v>1516</c:v>
                </c:pt>
                <c:pt idx="954">
                  <c:v>1517</c:v>
                </c:pt>
                <c:pt idx="955">
                  <c:v>1518</c:v>
                </c:pt>
                <c:pt idx="956">
                  <c:v>1519</c:v>
                </c:pt>
                <c:pt idx="957">
                  <c:v>1520</c:v>
                </c:pt>
                <c:pt idx="958">
                  <c:v>1521</c:v>
                </c:pt>
                <c:pt idx="959">
                  <c:v>1522</c:v>
                </c:pt>
                <c:pt idx="960">
                  <c:v>1523</c:v>
                </c:pt>
                <c:pt idx="961">
                  <c:v>1524</c:v>
                </c:pt>
                <c:pt idx="962">
                  <c:v>1525</c:v>
                </c:pt>
                <c:pt idx="963">
                  <c:v>1526</c:v>
                </c:pt>
                <c:pt idx="964">
                  <c:v>1527</c:v>
                </c:pt>
                <c:pt idx="965">
                  <c:v>1528</c:v>
                </c:pt>
                <c:pt idx="966">
                  <c:v>1529</c:v>
                </c:pt>
                <c:pt idx="967">
                  <c:v>1530</c:v>
                </c:pt>
                <c:pt idx="968">
                  <c:v>1531</c:v>
                </c:pt>
                <c:pt idx="969">
                  <c:v>1532</c:v>
                </c:pt>
                <c:pt idx="970">
                  <c:v>1533</c:v>
                </c:pt>
                <c:pt idx="971">
                  <c:v>1534</c:v>
                </c:pt>
                <c:pt idx="972">
                  <c:v>1535</c:v>
                </c:pt>
                <c:pt idx="973">
                  <c:v>1536</c:v>
                </c:pt>
                <c:pt idx="974">
                  <c:v>1537</c:v>
                </c:pt>
                <c:pt idx="975">
                  <c:v>1538</c:v>
                </c:pt>
                <c:pt idx="976">
                  <c:v>1539</c:v>
                </c:pt>
                <c:pt idx="977">
                  <c:v>1540</c:v>
                </c:pt>
                <c:pt idx="978">
                  <c:v>1541</c:v>
                </c:pt>
                <c:pt idx="979">
                  <c:v>1542</c:v>
                </c:pt>
                <c:pt idx="980">
                  <c:v>1543</c:v>
                </c:pt>
                <c:pt idx="981">
                  <c:v>1544</c:v>
                </c:pt>
                <c:pt idx="982">
                  <c:v>1545</c:v>
                </c:pt>
                <c:pt idx="983">
                  <c:v>1546</c:v>
                </c:pt>
                <c:pt idx="984">
                  <c:v>1547</c:v>
                </c:pt>
                <c:pt idx="985">
                  <c:v>1548</c:v>
                </c:pt>
                <c:pt idx="986">
                  <c:v>1549</c:v>
                </c:pt>
                <c:pt idx="987">
                  <c:v>1550</c:v>
                </c:pt>
                <c:pt idx="988">
                  <c:v>1551</c:v>
                </c:pt>
                <c:pt idx="989">
                  <c:v>1552</c:v>
                </c:pt>
                <c:pt idx="990">
                  <c:v>1553</c:v>
                </c:pt>
                <c:pt idx="991">
                  <c:v>1554</c:v>
                </c:pt>
                <c:pt idx="992">
                  <c:v>1555</c:v>
                </c:pt>
                <c:pt idx="993">
                  <c:v>1556</c:v>
                </c:pt>
                <c:pt idx="994">
                  <c:v>1557</c:v>
                </c:pt>
                <c:pt idx="995">
                  <c:v>1558</c:v>
                </c:pt>
                <c:pt idx="996">
                  <c:v>1559</c:v>
                </c:pt>
                <c:pt idx="997">
                  <c:v>1560</c:v>
                </c:pt>
                <c:pt idx="998">
                  <c:v>1561</c:v>
                </c:pt>
                <c:pt idx="999">
                  <c:v>1562</c:v>
                </c:pt>
                <c:pt idx="1000">
                  <c:v>1563</c:v>
                </c:pt>
                <c:pt idx="1001">
                  <c:v>1564</c:v>
                </c:pt>
                <c:pt idx="1002">
                  <c:v>1565</c:v>
                </c:pt>
                <c:pt idx="1003">
                  <c:v>1566</c:v>
                </c:pt>
                <c:pt idx="1004">
                  <c:v>1567</c:v>
                </c:pt>
                <c:pt idx="1005">
                  <c:v>1568</c:v>
                </c:pt>
                <c:pt idx="1006">
                  <c:v>1569</c:v>
                </c:pt>
                <c:pt idx="1007">
                  <c:v>1570</c:v>
                </c:pt>
                <c:pt idx="1008">
                  <c:v>1571</c:v>
                </c:pt>
                <c:pt idx="1009">
                  <c:v>1572</c:v>
                </c:pt>
                <c:pt idx="1010">
                  <c:v>1573</c:v>
                </c:pt>
                <c:pt idx="1011">
                  <c:v>1574</c:v>
                </c:pt>
                <c:pt idx="1012">
                  <c:v>1575</c:v>
                </c:pt>
                <c:pt idx="1013">
                  <c:v>1576</c:v>
                </c:pt>
                <c:pt idx="1014">
                  <c:v>1577</c:v>
                </c:pt>
                <c:pt idx="1015">
                  <c:v>1578</c:v>
                </c:pt>
                <c:pt idx="1016">
                  <c:v>1579</c:v>
                </c:pt>
                <c:pt idx="1017">
                  <c:v>1580</c:v>
                </c:pt>
                <c:pt idx="1018">
                  <c:v>1581</c:v>
                </c:pt>
                <c:pt idx="1019">
                  <c:v>1582</c:v>
                </c:pt>
                <c:pt idx="1020">
                  <c:v>1583</c:v>
                </c:pt>
                <c:pt idx="1021">
                  <c:v>1584</c:v>
                </c:pt>
                <c:pt idx="1022">
                  <c:v>1585</c:v>
                </c:pt>
                <c:pt idx="1023">
                  <c:v>1586</c:v>
                </c:pt>
                <c:pt idx="1024">
                  <c:v>1587</c:v>
                </c:pt>
                <c:pt idx="1025">
                  <c:v>1588</c:v>
                </c:pt>
                <c:pt idx="1026">
                  <c:v>1589</c:v>
                </c:pt>
                <c:pt idx="1027">
                  <c:v>1590</c:v>
                </c:pt>
                <c:pt idx="1028">
                  <c:v>1591</c:v>
                </c:pt>
                <c:pt idx="1029">
                  <c:v>1592</c:v>
                </c:pt>
                <c:pt idx="1030">
                  <c:v>1593</c:v>
                </c:pt>
                <c:pt idx="1031">
                  <c:v>1594</c:v>
                </c:pt>
                <c:pt idx="1032">
                  <c:v>1595</c:v>
                </c:pt>
                <c:pt idx="1033">
                  <c:v>1596</c:v>
                </c:pt>
                <c:pt idx="1034">
                  <c:v>1597</c:v>
                </c:pt>
                <c:pt idx="1035">
                  <c:v>1598</c:v>
                </c:pt>
                <c:pt idx="1036">
                  <c:v>1599</c:v>
                </c:pt>
                <c:pt idx="1037">
                  <c:v>1600</c:v>
                </c:pt>
                <c:pt idx="1038">
                  <c:v>1601</c:v>
                </c:pt>
                <c:pt idx="1039">
                  <c:v>1602</c:v>
                </c:pt>
                <c:pt idx="1040">
                  <c:v>1603</c:v>
                </c:pt>
                <c:pt idx="1041">
                  <c:v>1604</c:v>
                </c:pt>
                <c:pt idx="1042">
                  <c:v>1605</c:v>
                </c:pt>
                <c:pt idx="1043">
                  <c:v>1606</c:v>
                </c:pt>
                <c:pt idx="1044">
                  <c:v>1607</c:v>
                </c:pt>
                <c:pt idx="1045">
                  <c:v>1608</c:v>
                </c:pt>
                <c:pt idx="1046">
                  <c:v>1609</c:v>
                </c:pt>
                <c:pt idx="1047">
                  <c:v>1610</c:v>
                </c:pt>
                <c:pt idx="1048">
                  <c:v>1611</c:v>
                </c:pt>
                <c:pt idx="1049">
                  <c:v>1612</c:v>
                </c:pt>
                <c:pt idx="1050">
                  <c:v>1613</c:v>
                </c:pt>
                <c:pt idx="1051">
                  <c:v>1614</c:v>
                </c:pt>
                <c:pt idx="1052">
                  <c:v>1615</c:v>
                </c:pt>
                <c:pt idx="1053">
                  <c:v>1616</c:v>
                </c:pt>
                <c:pt idx="1054">
                  <c:v>1617</c:v>
                </c:pt>
                <c:pt idx="1055">
                  <c:v>1618</c:v>
                </c:pt>
                <c:pt idx="1056">
                  <c:v>1619</c:v>
                </c:pt>
                <c:pt idx="1057">
                  <c:v>1620</c:v>
                </c:pt>
                <c:pt idx="1058">
                  <c:v>1621</c:v>
                </c:pt>
                <c:pt idx="1059">
                  <c:v>1622</c:v>
                </c:pt>
                <c:pt idx="1060">
                  <c:v>1623</c:v>
                </c:pt>
                <c:pt idx="1061">
                  <c:v>1624</c:v>
                </c:pt>
                <c:pt idx="1062">
                  <c:v>1625</c:v>
                </c:pt>
                <c:pt idx="1063">
                  <c:v>1626</c:v>
                </c:pt>
                <c:pt idx="1064">
                  <c:v>1627</c:v>
                </c:pt>
                <c:pt idx="1065">
                  <c:v>1628</c:v>
                </c:pt>
                <c:pt idx="1066">
                  <c:v>1629</c:v>
                </c:pt>
                <c:pt idx="1067">
                  <c:v>1630</c:v>
                </c:pt>
                <c:pt idx="1068">
                  <c:v>1631</c:v>
                </c:pt>
                <c:pt idx="1069">
                  <c:v>1632</c:v>
                </c:pt>
                <c:pt idx="1070">
                  <c:v>1633</c:v>
                </c:pt>
                <c:pt idx="1071">
                  <c:v>1634</c:v>
                </c:pt>
                <c:pt idx="1072">
                  <c:v>1635</c:v>
                </c:pt>
                <c:pt idx="1073">
                  <c:v>1636</c:v>
                </c:pt>
                <c:pt idx="1074">
                  <c:v>1637</c:v>
                </c:pt>
                <c:pt idx="1075">
                  <c:v>1638</c:v>
                </c:pt>
                <c:pt idx="1076">
                  <c:v>1639</c:v>
                </c:pt>
                <c:pt idx="1077">
                  <c:v>1640</c:v>
                </c:pt>
                <c:pt idx="1078">
                  <c:v>1641</c:v>
                </c:pt>
                <c:pt idx="1079">
                  <c:v>1642</c:v>
                </c:pt>
                <c:pt idx="1080">
                  <c:v>1643</c:v>
                </c:pt>
                <c:pt idx="1081">
                  <c:v>1644</c:v>
                </c:pt>
                <c:pt idx="1082">
                  <c:v>1645</c:v>
                </c:pt>
                <c:pt idx="1083">
                  <c:v>1646</c:v>
                </c:pt>
                <c:pt idx="1084">
                  <c:v>1647</c:v>
                </c:pt>
                <c:pt idx="1085">
                  <c:v>1648</c:v>
                </c:pt>
                <c:pt idx="1086">
                  <c:v>1649</c:v>
                </c:pt>
                <c:pt idx="1087">
                  <c:v>1650</c:v>
                </c:pt>
                <c:pt idx="1088">
                  <c:v>1651</c:v>
                </c:pt>
                <c:pt idx="1089">
                  <c:v>1652</c:v>
                </c:pt>
                <c:pt idx="1090">
                  <c:v>1653</c:v>
                </c:pt>
                <c:pt idx="1091">
                  <c:v>1654</c:v>
                </c:pt>
                <c:pt idx="1092">
                  <c:v>1655</c:v>
                </c:pt>
                <c:pt idx="1093">
                  <c:v>1656</c:v>
                </c:pt>
                <c:pt idx="1094">
                  <c:v>1657</c:v>
                </c:pt>
                <c:pt idx="1095">
                  <c:v>1658</c:v>
                </c:pt>
                <c:pt idx="1096">
                  <c:v>1659</c:v>
                </c:pt>
                <c:pt idx="1097">
                  <c:v>1660</c:v>
                </c:pt>
                <c:pt idx="1098">
                  <c:v>1661</c:v>
                </c:pt>
                <c:pt idx="1099">
                  <c:v>1662</c:v>
                </c:pt>
                <c:pt idx="1100">
                  <c:v>1663</c:v>
                </c:pt>
                <c:pt idx="1101">
                  <c:v>1664</c:v>
                </c:pt>
                <c:pt idx="1102">
                  <c:v>1665</c:v>
                </c:pt>
                <c:pt idx="1103">
                  <c:v>1666</c:v>
                </c:pt>
                <c:pt idx="1104">
                  <c:v>1667</c:v>
                </c:pt>
                <c:pt idx="1105">
                  <c:v>1668</c:v>
                </c:pt>
                <c:pt idx="1106">
                  <c:v>1669</c:v>
                </c:pt>
                <c:pt idx="1107">
                  <c:v>1670</c:v>
                </c:pt>
                <c:pt idx="1108">
                  <c:v>1671</c:v>
                </c:pt>
                <c:pt idx="1109">
                  <c:v>1672</c:v>
                </c:pt>
                <c:pt idx="1110">
                  <c:v>1673</c:v>
                </c:pt>
                <c:pt idx="1111">
                  <c:v>1674</c:v>
                </c:pt>
                <c:pt idx="1112">
                  <c:v>1675</c:v>
                </c:pt>
                <c:pt idx="1113">
                  <c:v>1676</c:v>
                </c:pt>
                <c:pt idx="1114">
                  <c:v>1677</c:v>
                </c:pt>
                <c:pt idx="1115">
                  <c:v>1678</c:v>
                </c:pt>
                <c:pt idx="1116">
                  <c:v>1679</c:v>
                </c:pt>
                <c:pt idx="1117">
                  <c:v>1680</c:v>
                </c:pt>
                <c:pt idx="1118">
                  <c:v>1681</c:v>
                </c:pt>
                <c:pt idx="1119">
                  <c:v>1682</c:v>
                </c:pt>
                <c:pt idx="1120">
                  <c:v>1683</c:v>
                </c:pt>
                <c:pt idx="1121">
                  <c:v>1684</c:v>
                </c:pt>
                <c:pt idx="1122">
                  <c:v>1685</c:v>
                </c:pt>
                <c:pt idx="1123">
                  <c:v>1686</c:v>
                </c:pt>
                <c:pt idx="1124">
                  <c:v>1687</c:v>
                </c:pt>
                <c:pt idx="1125">
                  <c:v>1688</c:v>
                </c:pt>
                <c:pt idx="1126">
                  <c:v>1689</c:v>
                </c:pt>
                <c:pt idx="1127">
                  <c:v>1690</c:v>
                </c:pt>
                <c:pt idx="1128">
                  <c:v>1691</c:v>
                </c:pt>
                <c:pt idx="1129">
                  <c:v>1692</c:v>
                </c:pt>
                <c:pt idx="1130">
                  <c:v>1693</c:v>
                </c:pt>
                <c:pt idx="1131">
                  <c:v>1694</c:v>
                </c:pt>
                <c:pt idx="1132">
                  <c:v>1695</c:v>
                </c:pt>
                <c:pt idx="1133">
                  <c:v>1696</c:v>
                </c:pt>
                <c:pt idx="1134">
                  <c:v>1697</c:v>
                </c:pt>
                <c:pt idx="1135">
                  <c:v>1698</c:v>
                </c:pt>
                <c:pt idx="1136">
                  <c:v>1699</c:v>
                </c:pt>
                <c:pt idx="1137">
                  <c:v>1700</c:v>
                </c:pt>
                <c:pt idx="1138">
                  <c:v>1701</c:v>
                </c:pt>
                <c:pt idx="1139">
                  <c:v>1702</c:v>
                </c:pt>
                <c:pt idx="1140">
                  <c:v>1703</c:v>
                </c:pt>
                <c:pt idx="1141">
                  <c:v>1704</c:v>
                </c:pt>
                <c:pt idx="1142">
                  <c:v>1705</c:v>
                </c:pt>
                <c:pt idx="1143">
                  <c:v>1706</c:v>
                </c:pt>
                <c:pt idx="1144">
                  <c:v>1707</c:v>
                </c:pt>
                <c:pt idx="1145">
                  <c:v>1708</c:v>
                </c:pt>
                <c:pt idx="1146">
                  <c:v>1709</c:v>
                </c:pt>
                <c:pt idx="1147">
                  <c:v>1710</c:v>
                </c:pt>
                <c:pt idx="1148">
                  <c:v>1711</c:v>
                </c:pt>
                <c:pt idx="1149">
                  <c:v>1712</c:v>
                </c:pt>
                <c:pt idx="1150">
                  <c:v>1713</c:v>
                </c:pt>
                <c:pt idx="1151">
                  <c:v>1714</c:v>
                </c:pt>
                <c:pt idx="1152">
                  <c:v>1715</c:v>
                </c:pt>
                <c:pt idx="1153">
                  <c:v>1716</c:v>
                </c:pt>
                <c:pt idx="1154">
                  <c:v>1717</c:v>
                </c:pt>
                <c:pt idx="1155">
                  <c:v>1718</c:v>
                </c:pt>
                <c:pt idx="1156">
                  <c:v>1719</c:v>
                </c:pt>
                <c:pt idx="1157">
                  <c:v>1720</c:v>
                </c:pt>
                <c:pt idx="1158">
                  <c:v>1721</c:v>
                </c:pt>
                <c:pt idx="1159">
                  <c:v>1722</c:v>
                </c:pt>
                <c:pt idx="1160">
                  <c:v>1723</c:v>
                </c:pt>
                <c:pt idx="1161">
                  <c:v>1724</c:v>
                </c:pt>
                <c:pt idx="1162">
                  <c:v>1725</c:v>
                </c:pt>
                <c:pt idx="1163">
                  <c:v>1726</c:v>
                </c:pt>
                <c:pt idx="1164">
                  <c:v>1727</c:v>
                </c:pt>
                <c:pt idx="1165">
                  <c:v>1728</c:v>
                </c:pt>
                <c:pt idx="1166">
                  <c:v>1729</c:v>
                </c:pt>
                <c:pt idx="1167">
                  <c:v>1730</c:v>
                </c:pt>
                <c:pt idx="1168">
                  <c:v>1731</c:v>
                </c:pt>
                <c:pt idx="1169">
                  <c:v>1732</c:v>
                </c:pt>
                <c:pt idx="1170">
                  <c:v>1733</c:v>
                </c:pt>
                <c:pt idx="1171">
                  <c:v>1734</c:v>
                </c:pt>
                <c:pt idx="1172">
                  <c:v>1735</c:v>
                </c:pt>
                <c:pt idx="1173">
                  <c:v>1736</c:v>
                </c:pt>
                <c:pt idx="1174">
                  <c:v>1737</c:v>
                </c:pt>
                <c:pt idx="1175">
                  <c:v>1738</c:v>
                </c:pt>
                <c:pt idx="1176">
                  <c:v>1739</c:v>
                </c:pt>
                <c:pt idx="1177">
                  <c:v>1740</c:v>
                </c:pt>
                <c:pt idx="1178">
                  <c:v>1741</c:v>
                </c:pt>
                <c:pt idx="1179">
                  <c:v>1742</c:v>
                </c:pt>
                <c:pt idx="1180">
                  <c:v>1743</c:v>
                </c:pt>
                <c:pt idx="1181">
                  <c:v>1744</c:v>
                </c:pt>
                <c:pt idx="1182">
                  <c:v>1745</c:v>
                </c:pt>
                <c:pt idx="1183">
                  <c:v>1746</c:v>
                </c:pt>
                <c:pt idx="1184">
                  <c:v>1747</c:v>
                </c:pt>
                <c:pt idx="1185">
                  <c:v>1748</c:v>
                </c:pt>
                <c:pt idx="1186">
                  <c:v>1749</c:v>
                </c:pt>
                <c:pt idx="1187">
                  <c:v>1750</c:v>
                </c:pt>
                <c:pt idx="1188">
                  <c:v>1751</c:v>
                </c:pt>
                <c:pt idx="1189">
                  <c:v>1752</c:v>
                </c:pt>
                <c:pt idx="1190">
                  <c:v>1753</c:v>
                </c:pt>
                <c:pt idx="1191">
                  <c:v>1754</c:v>
                </c:pt>
                <c:pt idx="1192">
                  <c:v>1755</c:v>
                </c:pt>
                <c:pt idx="1193">
                  <c:v>1756</c:v>
                </c:pt>
                <c:pt idx="1194">
                  <c:v>1757</c:v>
                </c:pt>
                <c:pt idx="1195">
                  <c:v>1758</c:v>
                </c:pt>
                <c:pt idx="1196">
                  <c:v>1759</c:v>
                </c:pt>
                <c:pt idx="1197">
                  <c:v>1760</c:v>
                </c:pt>
                <c:pt idx="1198">
                  <c:v>1761</c:v>
                </c:pt>
                <c:pt idx="1199">
                  <c:v>1762</c:v>
                </c:pt>
                <c:pt idx="1200">
                  <c:v>1763</c:v>
                </c:pt>
                <c:pt idx="1201">
                  <c:v>1764</c:v>
                </c:pt>
                <c:pt idx="1202">
                  <c:v>1765</c:v>
                </c:pt>
                <c:pt idx="1203">
                  <c:v>1766</c:v>
                </c:pt>
                <c:pt idx="1204">
                  <c:v>1767</c:v>
                </c:pt>
                <c:pt idx="1205">
                  <c:v>1768</c:v>
                </c:pt>
                <c:pt idx="1206">
                  <c:v>1769</c:v>
                </c:pt>
                <c:pt idx="1207">
                  <c:v>1770</c:v>
                </c:pt>
                <c:pt idx="1208">
                  <c:v>1771</c:v>
                </c:pt>
                <c:pt idx="1209">
                  <c:v>1772</c:v>
                </c:pt>
                <c:pt idx="1210">
                  <c:v>1773</c:v>
                </c:pt>
                <c:pt idx="1211">
                  <c:v>1774</c:v>
                </c:pt>
                <c:pt idx="1212">
                  <c:v>1775</c:v>
                </c:pt>
                <c:pt idx="1213">
                  <c:v>1776</c:v>
                </c:pt>
                <c:pt idx="1214">
                  <c:v>1777</c:v>
                </c:pt>
                <c:pt idx="1215">
                  <c:v>1778</c:v>
                </c:pt>
                <c:pt idx="1216">
                  <c:v>1779</c:v>
                </c:pt>
                <c:pt idx="1217">
                  <c:v>1780</c:v>
                </c:pt>
                <c:pt idx="1218">
                  <c:v>1781</c:v>
                </c:pt>
                <c:pt idx="1219">
                  <c:v>1782</c:v>
                </c:pt>
                <c:pt idx="1220">
                  <c:v>1783</c:v>
                </c:pt>
                <c:pt idx="1221">
                  <c:v>1784</c:v>
                </c:pt>
                <c:pt idx="1222">
                  <c:v>1785</c:v>
                </c:pt>
                <c:pt idx="1223">
                  <c:v>1786</c:v>
                </c:pt>
                <c:pt idx="1224">
                  <c:v>1787</c:v>
                </c:pt>
                <c:pt idx="1225">
                  <c:v>1788</c:v>
                </c:pt>
                <c:pt idx="1226">
                  <c:v>1789</c:v>
                </c:pt>
                <c:pt idx="1227">
                  <c:v>1790</c:v>
                </c:pt>
                <c:pt idx="1228">
                  <c:v>1791</c:v>
                </c:pt>
                <c:pt idx="1229">
                  <c:v>1792</c:v>
                </c:pt>
                <c:pt idx="1230">
                  <c:v>1793</c:v>
                </c:pt>
                <c:pt idx="1231">
                  <c:v>1794</c:v>
                </c:pt>
                <c:pt idx="1232">
                  <c:v>1795</c:v>
                </c:pt>
                <c:pt idx="1233">
                  <c:v>1796</c:v>
                </c:pt>
                <c:pt idx="1234">
                  <c:v>1797</c:v>
                </c:pt>
                <c:pt idx="1235">
                  <c:v>1798</c:v>
                </c:pt>
                <c:pt idx="1236">
                  <c:v>1799</c:v>
                </c:pt>
                <c:pt idx="1237">
                  <c:v>1800</c:v>
                </c:pt>
                <c:pt idx="1238">
                  <c:v>1801</c:v>
                </c:pt>
                <c:pt idx="1239">
                  <c:v>1802</c:v>
                </c:pt>
                <c:pt idx="1240">
                  <c:v>1803</c:v>
                </c:pt>
                <c:pt idx="1241">
                  <c:v>1804</c:v>
                </c:pt>
                <c:pt idx="1242">
                  <c:v>1805</c:v>
                </c:pt>
                <c:pt idx="1243">
                  <c:v>1806</c:v>
                </c:pt>
                <c:pt idx="1244">
                  <c:v>1807</c:v>
                </c:pt>
                <c:pt idx="1245">
                  <c:v>1808</c:v>
                </c:pt>
                <c:pt idx="1246">
                  <c:v>1809</c:v>
                </c:pt>
                <c:pt idx="1247">
                  <c:v>1810</c:v>
                </c:pt>
                <c:pt idx="1248">
                  <c:v>1811</c:v>
                </c:pt>
                <c:pt idx="1249">
                  <c:v>1812</c:v>
                </c:pt>
                <c:pt idx="1250">
                  <c:v>1813</c:v>
                </c:pt>
                <c:pt idx="1251">
                  <c:v>1814</c:v>
                </c:pt>
                <c:pt idx="1252">
                  <c:v>1815</c:v>
                </c:pt>
                <c:pt idx="1253">
                  <c:v>1816</c:v>
                </c:pt>
                <c:pt idx="1254">
                  <c:v>1817</c:v>
                </c:pt>
                <c:pt idx="1255">
                  <c:v>1818</c:v>
                </c:pt>
                <c:pt idx="1256">
                  <c:v>1819</c:v>
                </c:pt>
                <c:pt idx="1257">
                  <c:v>1820</c:v>
                </c:pt>
                <c:pt idx="1258">
                  <c:v>1821</c:v>
                </c:pt>
                <c:pt idx="1259">
                  <c:v>1822</c:v>
                </c:pt>
                <c:pt idx="1260">
                  <c:v>1823</c:v>
                </c:pt>
                <c:pt idx="1261">
                  <c:v>1824</c:v>
                </c:pt>
                <c:pt idx="1262">
                  <c:v>1825</c:v>
                </c:pt>
                <c:pt idx="1263">
                  <c:v>1826</c:v>
                </c:pt>
                <c:pt idx="1264">
                  <c:v>1827</c:v>
                </c:pt>
                <c:pt idx="1265">
                  <c:v>1828</c:v>
                </c:pt>
                <c:pt idx="1266">
                  <c:v>1829</c:v>
                </c:pt>
                <c:pt idx="1267">
                  <c:v>1830</c:v>
                </c:pt>
                <c:pt idx="1268">
                  <c:v>1831</c:v>
                </c:pt>
                <c:pt idx="1269">
                  <c:v>1832</c:v>
                </c:pt>
                <c:pt idx="1270">
                  <c:v>1833</c:v>
                </c:pt>
                <c:pt idx="1271">
                  <c:v>1834</c:v>
                </c:pt>
                <c:pt idx="1272">
                  <c:v>1835</c:v>
                </c:pt>
                <c:pt idx="1273">
                  <c:v>1836</c:v>
                </c:pt>
                <c:pt idx="1274">
                  <c:v>1837</c:v>
                </c:pt>
                <c:pt idx="1275">
                  <c:v>1838</c:v>
                </c:pt>
                <c:pt idx="1276">
                  <c:v>1839</c:v>
                </c:pt>
                <c:pt idx="1277">
                  <c:v>1840</c:v>
                </c:pt>
                <c:pt idx="1278">
                  <c:v>1841</c:v>
                </c:pt>
                <c:pt idx="1279">
                  <c:v>1842</c:v>
                </c:pt>
                <c:pt idx="1280">
                  <c:v>1843</c:v>
                </c:pt>
                <c:pt idx="1281">
                  <c:v>1844</c:v>
                </c:pt>
                <c:pt idx="1282">
                  <c:v>1845</c:v>
                </c:pt>
                <c:pt idx="1283">
                  <c:v>1846</c:v>
                </c:pt>
                <c:pt idx="1284">
                  <c:v>1847</c:v>
                </c:pt>
                <c:pt idx="1285">
                  <c:v>1848</c:v>
                </c:pt>
                <c:pt idx="1286">
                  <c:v>1849</c:v>
                </c:pt>
                <c:pt idx="1287">
                  <c:v>1850</c:v>
                </c:pt>
                <c:pt idx="1288">
                  <c:v>1851</c:v>
                </c:pt>
                <c:pt idx="1289">
                  <c:v>1852</c:v>
                </c:pt>
                <c:pt idx="1290">
                  <c:v>1853</c:v>
                </c:pt>
                <c:pt idx="1291">
                  <c:v>1854</c:v>
                </c:pt>
                <c:pt idx="1292">
                  <c:v>1855</c:v>
                </c:pt>
                <c:pt idx="1293">
                  <c:v>1856</c:v>
                </c:pt>
                <c:pt idx="1294">
                  <c:v>1857</c:v>
                </c:pt>
                <c:pt idx="1295">
                  <c:v>1858</c:v>
                </c:pt>
                <c:pt idx="1296">
                  <c:v>1859</c:v>
                </c:pt>
                <c:pt idx="1297">
                  <c:v>1860</c:v>
                </c:pt>
                <c:pt idx="1298">
                  <c:v>1861</c:v>
                </c:pt>
                <c:pt idx="1299">
                  <c:v>1862</c:v>
                </c:pt>
                <c:pt idx="1300">
                  <c:v>1863</c:v>
                </c:pt>
                <c:pt idx="1301">
                  <c:v>1864</c:v>
                </c:pt>
                <c:pt idx="1302">
                  <c:v>1865</c:v>
                </c:pt>
                <c:pt idx="1303">
                  <c:v>1866</c:v>
                </c:pt>
                <c:pt idx="1304">
                  <c:v>1867</c:v>
                </c:pt>
                <c:pt idx="1305">
                  <c:v>1868</c:v>
                </c:pt>
                <c:pt idx="1306">
                  <c:v>1869</c:v>
                </c:pt>
                <c:pt idx="1307">
                  <c:v>1870</c:v>
                </c:pt>
                <c:pt idx="1308">
                  <c:v>1871</c:v>
                </c:pt>
                <c:pt idx="1309">
                  <c:v>1872</c:v>
                </c:pt>
                <c:pt idx="1310">
                  <c:v>1873</c:v>
                </c:pt>
                <c:pt idx="1311">
                  <c:v>1874</c:v>
                </c:pt>
                <c:pt idx="1312">
                  <c:v>1875</c:v>
                </c:pt>
                <c:pt idx="1313">
                  <c:v>1876</c:v>
                </c:pt>
                <c:pt idx="1314">
                  <c:v>1877</c:v>
                </c:pt>
                <c:pt idx="1315">
                  <c:v>1878</c:v>
                </c:pt>
                <c:pt idx="1316">
                  <c:v>1879</c:v>
                </c:pt>
                <c:pt idx="1317">
                  <c:v>1880</c:v>
                </c:pt>
                <c:pt idx="1318">
                  <c:v>1881</c:v>
                </c:pt>
                <c:pt idx="1319">
                  <c:v>1882</c:v>
                </c:pt>
                <c:pt idx="1320">
                  <c:v>1883</c:v>
                </c:pt>
                <c:pt idx="1321">
                  <c:v>1884</c:v>
                </c:pt>
                <c:pt idx="1322">
                  <c:v>1885</c:v>
                </c:pt>
                <c:pt idx="1323">
                  <c:v>1886</c:v>
                </c:pt>
                <c:pt idx="1324">
                  <c:v>1887</c:v>
                </c:pt>
                <c:pt idx="1325">
                  <c:v>1888</c:v>
                </c:pt>
                <c:pt idx="1326">
                  <c:v>1889</c:v>
                </c:pt>
                <c:pt idx="1327">
                  <c:v>1890</c:v>
                </c:pt>
                <c:pt idx="1328">
                  <c:v>1891</c:v>
                </c:pt>
                <c:pt idx="1329">
                  <c:v>1892</c:v>
                </c:pt>
                <c:pt idx="1330">
                  <c:v>1893</c:v>
                </c:pt>
                <c:pt idx="1331">
                  <c:v>1894</c:v>
                </c:pt>
                <c:pt idx="1332">
                  <c:v>1895</c:v>
                </c:pt>
                <c:pt idx="1333">
                  <c:v>1896</c:v>
                </c:pt>
                <c:pt idx="1334">
                  <c:v>1897</c:v>
                </c:pt>
                <c:pt idx="1335">
                  <c:v>1898</c:v>
                </c:pt>
                <c:pt idx="1336">
                  <c:v>1899</c:v>
                </c:pt>
                <c:pt idx="1337">
                  <c:v>1900</c:v>
                </c:pt>
                <c:pt idx="1338">
                  <c:v>1901</c:v>
                </c:pt>
                <c:pt idx="1339">
                  <c:v>1902</c:v>
                </c:pt>
                <c:pt idx="1340">
                  <c:v>1903</c:v>
                </c:pt>
                <c:pt idx="1341">
                  <c:v>1904</c:v>
                </c:pt>
                <c:pt idx="1342">
                  <c:v>1905</c:v>
                </c:pt>
                <c:pt idx="1343">
                  <c:v>1906</c:v>
                </c:pt>
                <c:pt idx="1344">
                  <c:v>1907</c:v>
                </c:pt>
                <c:pt idx="1345">
                  <c:v>1908</c:v>
                </c:pt>
                <c:pt idx="1346">
                  <c:v>1909</c:v>
                </c:pt>
                <c:pt idx="1347">
                  <c:v>1910</c:v>
                </c:pt>
                <c:pt idx="1348">
                  <c:v>1911</c:v>
                </c:pt>
                <c:pt idx="1349">
                  <c:v>1912</c:v>
                </c:pt>
                <c:pt idx="1350">
                  <c:v>1913</c:v>
                </c:pt>
                <c:pt idx="1351">
                  <c:v>1914</c:v>
                </c:pt>
                <c:pt idx="1352">
                  <c:v>1915</c:v>
                </c:pt>
                <c:pt idx="1353">
                  <c:v>1916</c:v>
                </c:pt>
                <c:pt idx="1354">
                  <c:v>1917</c:v>
                </c:pt>
                <c:pt idx="1355">
                  <c:v>1918</c:v>
                </c:pt>
                <c:pt idx="1356">
                  <c:v>1919</c:v>
                </c:pt>
                <c:pt idx="1357">
                  <c:v>1920</c:v>
                </c:pt>
                <c:pt idx="1358">
                  <c:v>1921</c:v>
                </c:pt>
                <c:pt idx="1359">
                  <c:v>1922</c:v>
                </c:pt>
                <c:pt idx="1360">
                  <c:v>1923</c:v>
                </c:pt>
                <c:pt idx="1361">
                  <c:v>1924</c:v>
                </c:pt>
                <c:pt idx="1362">
                  <c:v>1925</c:v>
                </c:pt>
                <c:pt idx="1363">
                  <c:v>1926</c:v>
                </c:pt>
                <c:pt idx="1364">
                  <c:v>1927</c:v>
                </c:pt>
                <c:pt idx="1365">
                  <c:v>1928</c:v>
                </c:pt>
                <c:pt idx="1366">
                  <c:v>1929</c:v>
                </c:pt>
                <c:pt idx="1367">
                  <c:v>1930</c:v>
                </c:pt>
                <c:pt idx="1368">
                  <c:v>1931</c:v>
                </c:pt>
                <c:pt idx="1369">
                  <c:v>1932</c:v>
                </c:pt>
                <c:pt idx="1370">
                  <c:v>1933</c:v>
                </c:pt>
                <c:pt idx="1371">
                  <c:v>1934</c:v>
                </c:pt>
                <c:pt idx="1372">
                  <c:v>1935</c:v>
                </c:pt>
                <c:pt idx="1373">
                  <c:v>1936</c:v>
                </c:pt>
                <c:pt idx="1374">
                  <c:v>1937</c:v>
                </c:pt>
                <c:pt idx="1375">
                  <c:v>1938</c:v>
                </c:pt>
                <c:pt idx="1376">
                  <c:v>1939</c:v>
                </c:pt>
                <c:pt idx="1377">
                  <c:v>1940</c:v>
                </c:pt>
                <c:pt idx="1378">
                  <c:v>1941</c:v>
                </c:pt>
                <c:pt idx="1379">
                  <c:v>1942</c:v>
                </c:pt>
                <c:pt idx="1380">
                  <c:v>1943</c:v>
                </c:pt>
                <c:pt idx="1381">
                  <c:v>1944</c:v>
                </c:pt>
                <c:pt idx="1382">
                  <c:v>1945</c:v>
                </c:pt>
                <c:pt idx="1383">
                  <c:v>1946</c:v>
                </c:pt>
                <c:pt idx="1384">
                  <c:v>1947</c:v>
                </c:pt>
                <c:pt idx="1385">
                  <c:v>1948</c:v>
                </c:pt>
                <c:pt idx="1386">
                  <c:v>1949</c:v>
                </c:pt>
                <c:pt idx="1387">
                  <c:v>1950</c:v>
                </c:pt>
                <c:pt idx="1388">
                  <c:v>1951</c:v>
                </c:pt>
                <c:pt idx="1389">
                  <c:v>1952</c:v>
                </c:pt>
                <c:pt idx="1390">
                  <c:v>1953</c:v>
                </c:pt>
                <c:pt idx="1391">
                  <c:v>1954</c:v>
                </c:pt>
                <c:pt idx="1392">
                  <c:v>1955</c:v>
                </c:pt>
                <c:pt idx="1393">
                  <c:v>1956</c:v>
                </c:pt>
                <c:pt idx="1394">
                  <c:v>1957</c:v>
                </c:pt>
                <c:pt idx="1395">
                  <c:v>1958</c:v>
                </c:pt>
                <c:pt idx="1396">
                  <c:v>1959</c:v>
                </c:pt>
                <c:pt idx="1397">
                  <c:v>1960</c:v>
                </c:pt>
                <c:pt idx="1398">
                  <c:v>1961</c:v>
                </c:pt>
                <c:pt idx="1399">
                  <c:v>1962</c:v>
                </c:pt>
                <c:pt idx="1400">
                  <c:v>1963</c:v>
                </c:pt>
                <c:pt idx="1401">
                  <c:v>1964</c:v>
                </c:pt>
                <c:pt idx="1402">
                  <c:v>1965</c:v>
                </c:pt>
                <c:pt idx="1403">
                  <c:v>1966</c:v>
                </c:pt>
                <c:pt idx="1404">
                  <c:v>1967</c:v>
                </c:pt>
                <c:pt idx="1405">
                  <c:v>1968</c:v>
                </c:pt>
                <c:pt idx="1406">
                  <c:v>1969</c:v>
                </c:pt>
                <c:pt idx="1407">
                  <c:v>1970</c:v>
                </c:pt>
                <c:pt idx="1408">
                  <c:v>1971</c:v>
                </c:pt>
                <c:pt idx="1409">
                  <c:v>1972</c:v>
                </c:pt>
                <c:pt idx="1410">
                  <c:v>1973</c:v>
                </c:pt>
                <c:pt idx="1411">
                  <c:v>1974</c:v>
                </c:pt>
                <c:pt idx="1412">
                  <c:v>1975</c:v>
                </c:pt>
                <c:pt idx="1413">
                  <c:v>1976</c:v>
                </c:pt>
                <c:pt idx="1414">
                  <c:v>1977</c:v>
                </c:pt>
                <c:pt idx="1415">
                  <c:v>1978</c:v>
                </c:pt>
                <c:pt idx="1416">
                  <c:v>1979</c:v>
                </c:pt>
                <c:pt idx="1417">
                  <c:v>1980</c:v>
                </c:pt>
                <c:pt idx="1418">
                  <c:v>1981</c:v>
                </c:pt>
                <c:pt idx="1419">
                  <c:v>1982</c:v>
                </c:pt>
                <c:pt idx="1420">
                  <c:v>1983</c:v>
                </c:pt>
                <c:pt idx="1421">
                  <c:v>1984</c:v>
                </c:pt>
                <c:pt idx="1422">
                  <c:v>1985</c:v>
                </c:pt>
                <c:pt idx="1423">
                  <c:v>1986</c:v>
                </c:pt>
                <c:pt idx="1424">
                  <c:v>1987</c:v>
                </c:pt>
                <c:pt idx="1425">
                  <c:v>1988</c:v>
                </c:pt>
                <c:pt idx="1426">
                  <c:v>1989</c:v>
                </c:pt>
                <c:pt idx="1427">
                  <c:v>1990</c:v>
                </c:pt>
                <c:pt idx="1428">
                  <c:v>1991</c:v>
                </c:pt>
                <c:pt idx="1429">
                  <c:v>1992</c:v>
                </c:pt>
                <c:pt idx="1430">
                  <c:v>1993</c:v>
                </c:pt>
                <c:pt idx="1431">
                  <c:v>1994</c:v>
                </c:pt>
                <c:pt idx="1432">
                  <c:v>1995</c:v>
                </c:pt>
                <c:pt idx="1433">
                  <c:v>1996</c:v>
                </c:pt>
                <c:pt idx="1434">
                  <c:v>1997</c:v>
                </c:pt>
                <c:pt idx="1435">
                  <c:v>1998</c:v>
                </c:pt>
                <c:pt idx="1436">
                  <c:v>1999</c:v>
                </c:pt>
                <c:pt idx="1437">
                  <c:v>2000</c:v>
                </c:pt>
                <c:pt idx="1438">
                  <c:v>2001</c:v>
                </c:pt>
                <c:pt idx="1439">
                  <c:v>2002</c:v>
                </c:pt>
                <c:pt idx="1440">
                  <c:v>2003</c:v>
                </c:pt>
                <c:pt idx="1441">
                  <c:v>2004</c:v>
                </c:pt>
                <c:pt idx="1442">
                  <c:v>2005</c:v>
                </c:pt>
                <c:pt idx="1443">
                  <c:v>2006</c:v>
                </c:pt>
                <c:pt idx="1444">
                  <c:v>2007</c:v>
                </c:pt>
                <c:pt idx="1445">
                  <c:v>2008</c:v>
                </c:pt>
                <c:pt idx="1446">
                  <c:v>2009</c:v>
                </c:pt>
                <c:pt idx="1447">
                  <c:v>2010</c:v>
                </c:pt>
                <c:pt idx="1448">
                  <c:v>2011</c:v>
                </c:pt>
                <c:pt idx="1449">
                  <c:v>2012</c:v>
                </c:pt>
              </c:numCache>
            </c:numRef>
          </c:xVal>
          <c:yVal>
            <c:numRef>
              <c:f>'Long Term Sea Ice Extent'!$B$6:$B$1455</c:f>
              <c:numCache>
                <c:formatCode>0.00</c:formatCode>
                <c:ptCount val="1450"/>
                <c:pt idx="0">
                  <c:v>10.117209082267131</c:v>
                </c:pt>
                <c:pt idx="1">
                  <c:v>10.110306775660947</c:v>
                </c:pt>
                <c:pt idx="2">
                  <c:v>10.102563627878194</c:v>
                </c:pt>
                <c:pt idx="3">
                  <c:v>10.093972289690612</c:v>
                </c:pt>
                <c:pt idx="4">
                  <c:v>10.084541357813052</c:v>
                </c:pt>
                <c:pt idx="5">
                  <c:v>10.074297168532873</c:v>
                </c:pt>
                <c:pt idx="6">
                  <c:v>10.063285357139595</c:v>
                </c:pt>
                <c:pt idx="7">
                  <c:v>10.051572122359245</c:v>
                </c:pt>
                <c:pt idx="8">
                  <c:v>10.039245138118176</c:v>
                </c:pt>
                <c:pt idx="9">
                  <c:v>10.026414059805996</c:v>
                </c:pt>
                <c:pt idx="10">
                  <c:v>10.013210578722601</c:v>
                </c:pt>
                <c:pt idx="11">
                  <c:v>9.9997879864795181</c:v>
                </c:pt>
                <c:pt idx="12">
                  <c:v>9.9863202206343278</c:v>
                </c:pt>
                <c:pt idx="13">
                  <c:v>9.9730003735809198</c:v>
                </c:pt>
                <c:pt idx="14">
                  <c:v>9.9600386584717633</c:v>
                </c:pt>
                <c:pt idx="15">
                  <c:v>9.9476598384538164</c:v>
                </c:pt>
                <c:pt idx="16">
                  <c:v>9.9361001384734742</c:v>
                </c:pt>
                <c:pt idx="17">
                  <c:v>9.9256036720450584</c:v>
                </c:pt>
                <c:pt idx="18">
                  <c:v>9.9164184283671251</c:v>
                </c:pt>
                <c:pt idx="19">
                  <c:v>9.9087918776922681</c:v>
                </c:pt>
                <c:pt idx="20">
                  <c:v>9.9029662645939194</c:v>
                </c:pt>
                <c:pt idx="21">
                  <c:v>9.8991736694239432</c:v>
                </c:pt>
                <c:pt idx="22">
                  <c:v>9.8976309275331555</c:v>
                </c:pt>
                <c:pt idx="23">
                  <c:v>9.8985345034744849</c:v>
                </c:pt>
                <c:pt idx="24">
                  <c:v>9.9020554231982629</c:v>
                </c:pt>
                <c:pt idx="25">
                  <c:v>9.9083343709922218</c:v>
                </c:pt>
                <c:pt idx="26">
                  <c:v>9.9174770594690678</c:v>
                </c:pt>
                <c:pt idx="27">
                  <c:v>9.9295499801621752</c:v>
                </c:pt>
                <c:pt idx="28">
                  <c:v>9.944576639203822</c:v>
                </c:pt>
                <c:pt idx="29">
                  <c:v>9.962534377130412</c:v>
                </c:pt>
                <c:pt idx="30">
                  <c:v>9.9833518641365107</c:v>
                </c:pt>
                <c:pt idx="31">
                  <c:v>10.006907352186875</c:v>
                </c:pt>
                <c:pt idx="32">
                  <c:v>10.03302775344458</c:v>
                </c:pt>
                <c:pt idx="33">
                  <c:v>10.061488600682573</c:v>
                </c:pt>
                <c:pt idx="34">
                  <c:v>10.092014929956717</c:v>
                </c:pt>
                <c:pt idx="35">
                  <c:v>10.124283109110596</c:v>
                </c:pt>
                <c:pt idx="36">
                  <c:v>10.157923617969153</c:v>
                </c:pt>
                <c:pt idx="37">
                  <c:v>10.192524767700958</c:v>
                </c:pt>
                <c:pt idx="38">
                  <c:v>10.227637328148734</c:v>
                </c:pt>
                <c:pt idx="39">
                  <c:v>10.262780013320128</c:v>
                </c:pt>
                <c:pt idx="40">
                  <c:v>10.297445757076781</c:v>
                </c:pt>
                <c:pt idx="41">
                  <c:v>10.331108693739351</c:v>
                </c:pt>
                <c:pt idx="42">
                  <c:v>10.363231742209237</c:v>
                </c:pt>
                <c:pt idx="43">
                  <c:v>10.393274677648087</c:v>
                </c:pt>
                <c:pt idx="44">
                  <c:v>10.420702562081237</c:v>
                </c:pt>
                <c:pt idx="45">
                  <c:v>10.444994394797495</c:v>
                </c:pt>
                <c:pt idx="46">
                  <c:v>10.465651835362799</c:v>
                </c:pt>
                <c:pt idx="47">
                  <c:v>10.482207846661975</c:v>
                </c:pt>
                <c:pt idx="48">
                  <c:v>10.494235102794553</c:v>
                </c:pt>
                <c:pt idx="49">
                  <c:v>10.50135400698707</c:v>
                </c:pt>
                <c:pt idx="50">
                  <c:v>10.503240167997269</c:v>
                </c:pt>
                <c:pt idx="51">
                  <c:v>10.499631189767738</c:v>
                </c:pt>
                <c:pt idx="52">
                  <c:v>10.490332638270088</c:v>
                </c:pt>
                <c:pt idx="53">
                  <c:v>10.475223061438173</c:v>
                </c:pt>
                <c:pt idx="54">
                  <c:v>10.454257952634329</c:v>
                </c:pt>
                <c:pt idx="55">
                  <c:v>10.427472564985312</c:v>
                </c:pt>
                <c:pt idx="56">
                  <c:v>10.394983502873288</c:v>
                </c:pt>
                <c:pt idx="57">
                  <c:v>10.356989037533742</c:v>
                </c:pt>
                <c:pt idx="58">
                  <c:v>10.313768115719748</c:v>
                </c:pt>
                <c:pt idx="59">
                  <c:v>10.265678053331625</c:v>
                </c:pt>
                <c:pt idx="60">
                  <c:v>10.213150929349499</c:v>
                </c:pt>
                <c:pt idx="61">
                  <c:v>10.15668871889584</c:v>
                </c:pt>
                <c:pt idx="62">
                  <c:v>10.096857227340616</c:v>
                </c:pt>
                <c:pt idx="63">
                  <c:v>10.034278909591412</c:v>
                </c:pt>
                <c:pt idx="64">
                  <c:v>9.9696246796442374</c:v>
                </c:pt>
                <c:pt idx="65">
                  <c:v>9.9036048346895065</c:v>
                </c:pt>
                <c:pt idx="66">
                  <c:v>9.8369592351830004</c:v>
                </c:pt>
                <c:pt idx="67">
                  <c:v>9.7704468969532865</c:v>
                </c:pt>
                <c:pt idx="68">
                  <c:v>9.7048351633206735</c:v>
                </c:pt>
                <c:pt idx="69">
                  <c:v>9.6408886340970614</c:v>
                </c:pt>
                <c:pt idx="70">
                  <c:v>9.5793580340276367</c:v>
                </c:pt>
                <c:pt idx="71">
                  <c:v>9.5209692055936515</c:v>
                </c:pt>
                <c:pt idx="72">
                  <c:v>9.4664124100561882</c:v>
                </c:pt>
                <c:pt idx="73">
                  <c:v>9.4163321161868261</c:v>
                </c:pt>
                <c:pt idx="74">
                  <c:v>9.3713174483740769</c:v>
                </c:pt>
                <c:pt idx="75">
                  <c:v>9.3318934548524286</c:v>
                </c:pt>
                <c:pt idx="76">
                  <c:v>9.298513342876138</c:v>
                </c:pt>
                <c:pt idx="77">
                  <c:v>9.2715518110161472</c:v>
                </c:pt>
                <c:pt idx="78">
                  <c:v>9.2512995897135362</c:v>
                </c:pt>
                <c:pt idx="79">
                  <c:v>9.2379592801441497</c:v>
                </c:pt>
                <c:pt idx="80">
                  <c:v>9.2316425587439532</c:v>
                </c:pt>
                <c:pt idx="81">
                  <c:v>9.2323687908536147</c:v>
                </c:pt>
                <c:pt idx="82">
                  <c:v>9.2400650723268054</c:v>
                </c:pt>
                <c:pt idx="83">
                  <c:v>9.2545676930857503</c:v>
                </c:pt>
                <c:pt idx="84">
                  <c:v>9.2756249919782672</c:v>
                </c:pt>
                <c:pt idx="85">
                  <c:v>9.3029015483649005</c:v>
                </c:pt>
                <c:pt idx="86">
                  <c:v>9.3359836330969959</c:v>
                </c:pt>
                <c:pt idx="87">
                  <c:v>9.3743858203649033</c:v>
                </c:pt>
                <c:pt idx="88">
                  <c:v>9.4175586426920912</c:v>
                </c:pt>
                <c:pt idx="89">
                  <c:v>9.4648971544748317</c:v>
                </c:pt>
                <c:pt idx="90">
                  <c:v>9.5157502552155204</c:v>
                </c:pt>
                <c:pt idx="91">
                  <c:v>9.569430612212388</c:v>
                </c:pt>
                <c:pt idx="92">
                  <c:v>9.6252250141305602</c:v>
                </c:pt>
                <c:pt idx="93">
                  <c:v>9.6824049817057816</c:v>
                </c:pt>
                <c:pt idx="94">
                  <c:v>9.740237459874697</c:v>
                </c:pt>
                <c:pt idx="95">
                  <c:v>9.7979954168701759</c:v>
                </c:pt>
                <c:pt idx="96">
                  <c:v>9.8549681801890028</c:v>
                </c:pt>
                <c:pt idx="97">
                  <c:v>9.9104713466935923</c:v>
                </c:pt>
                <c:pt idx="98">
                  <c:v>9.9638561142529927</c:v>
                </c:pt>
                <c:pt idx="99">
                  <c:v>10.014517895013517</c:v>
                </c:pt>
                <c:pt idx="100">
                  <c:v>10.061904085322567</c:v>
                </c:pt>
                <c:pt idx="101">
                  <c:v>10.105520884178725</c:v>
                </c:pt>
                <c:pt idx="102">
                  <c:v>10.144939070485357</c:v>
                </c:pt>
                <c:pt idx="103">
                  <c:v>10.179798668959091</c:v>
                </c:pt>
                <c:pt idx="104">
                  <c:v>10.209812454891054</c:v>
                </c:pt>
                <c:pt idx="105">
                  <c:v>10.234768268674696</c:v>
                </c:pt>
                <c:pt idx="106">
                  <c:v>10.25453013170074</c:v>
                </c:pt>
                <c:pt idx="107">
                  <c:v>10.269038175490527</c:v>
                </c:pt>
                <c:pt idx="108">
                  <c:v>10.27830741542661</c:v>
                </c:pt>
                <c:pt idx="109">
                  <c:v>10.282425418803902</c:v>
                </c:pt>
                <c:pt idx="110">
                  <c:v>10.281548933858653</c:v>
                </c:pt>
                <c:pt idx="111">
                  <c:v>10.275899561666781</c:v>
                </c:pt>
                <c:pt idx="112">
                  <c:v>10.265758566111606</c:v>
                </c:pt>
                <c:pt idx="113">
                  <c:v>10.251460928323548</c:v>
                </c:pt>
                <c:pt idx="114">
                  <c:v>10.233388760959036</c:v>
                </c:pt>
                <c:pt idx="115">
                  <c:v>10.211964204330458</c:v>
                </c:pt>
                <c:pt idx="116">
                  <c:v>10.187641930690651</c:v>
                </c:pt>
                <c:pt idx="117">
                  <c:v>10.160901384929828</c:v>
                </c:pt>
                <c:pt idx="118">
                  <c:v>10.132238889621908</c:v>
                </c:pt>
                <c:pt idx="119">
                  <c:v>10.102159739866103</c:v>
                </c:pt>
                <c:pt idx="120">
                  <c:v>10.07117040885284</c:v>
                </c:pt>
                <c:pt idx="121">
                  <c:v>10.03977097871986</c:v>
                </c:pt>
                <c:pt idx="122">
                  <c:v>10.008447903262923</c:v>
                </c:pt>
                <c:pt idx="123">
                  <c:v>9.9776671996570929</c:v>
                </c:pt>
                <c:pt idx="124">
                  <c:v>9.9478681557770763</c:v>
                </c:pt>
                <c:pt idx="125">
                  <c:v>9.9194576282377902</c:v>
                </c:pt>
                <c:pt idx="126">
                  <c:v>9.8928049941718594</c:v>
                </c:pt>
                <c:pt idx="127">
                  <c:v>9.8682378072791135</c:v>
                </c:pt>
                <c:pt idx="128">
                  <c:v>9.8460381960759875</c:v>
                </c:pt>
                <c:pt idx="129">
                  <c:v>9.8264400297764229</c:v>
                </c:pt>
                <c:pt idx="130">
                  <c:v>9.8096268650671501</c:v>
                </c:pt>
                <c:pt idx="131">
                  <c:v>9.7957306753918925</c:v>
                </c:pt>
                <c:pt idx="132">
                  <c:v>9.7848313533955462</c:v>
                </c:pt>
                <c:pt idx="133">
                  <c:v>9.7769569670358258</c:v>
                </c:pt>
                <c:pt idx="134">
                  <c:v>9.7720847406494631</c:v>
                </c:pt>
                <c:pt idx="135">
                  <c:v>9.770142724034752</c:v>
                </c:pt>
                <c:pt idx="136">
                  <c:v>9.7710121054222405</c:v>
                </c:pt>
                <c:pt idx="137">
                  <c:v>9.7745301180616195</c:v>
                </c:pt>
                <c:pt idx="138">
                  <c:v>9.7804934850396776</c:v>
                </c:pt>
                <c:pt idx="139">
                  <c:v>9.7886623428222936</c:v>
                </c:pt>
                <c:pt idx="140">
                  <c:v>9.798764580824475</c:v>
                </c:pt>
                <c:pt idx="141">
                  <c:v>9.810500531983136</c:v>
                </c:pt>
                <c:pt idx="142">
                  <c:v>9.8235479477545624</c:v>
                </c:pt>
                <c:pt idx="143">
                  <c:v>9.837567190095065</c:v>
                </c:pt>
                <c:pt idx="144">
                  <c:v>9.8522065727218457</c:v>
                </c:pt>
                <c:pt idx="145">
                  <c:v>9.8671077842101536</c:v>
                </c:pt>
                <c:pt idx="146">
                  <c:v>9.8819113261897868</c:v>
                </c:pt>
                <c:pt idx="147">
                  <c:v>9.896261900999539</c:v>
                </c:pt>
                <c:pt idx="148">
                  <c:v>9.9098136845981646</c:v>
                </c:pt>
                <c:pt idx="149">
                  <c:v>9.9222354222878746</c:v>
                </c:pt>
                <c:pt idx="150">
                  <c:v>9.9332152868723647</c:v>
                </c:pt>
                <c:pt idx="151">
                  <c:v>9.942465441253411</c:v>
                </c:pt>
                <c:pt idx="152">
                  <c:v>9.9497262501913024</c:v>
                </c:pt>
                <c:pt idx="153">
                  <c:v>9.9547700890514612</c:v>
                </c:pt>
                <c:pt idx="154">
                  <c:v>9.9574047008783175</c:v>
                </c:pt>
                <c:pt idx="155">
                  <c:v>9.9574760571297585</c:v>
                </c:pt>
                <c:pt idx="156">
                  <c:v>9.9548706819236816</c:v>
                </c:pt>
                <c:pt idx="157">
                  <c:v>9.9495174047417958</c:v>
                </c:pt>
                <c:pt idx="158">
                  <c:v>9.9413885122444547</c:v>
                </c:pt>
                <c:pt idx="159">
                  <c:v>9.9305002762011867</c:v>
                </c:pt>
                <c:pt idx="160">
                  <c:v>9.9169128415431853</c:v>
                </c:pt>
                <c:pt idx="161">
                  <c:v>9.9007294661835061</c:v>
                </c:pt>
                <c:pt idx="162">
                  <c:v>9.882095112490429</c:v>
                </c:pt>
                <c:pt idx="163">
                  <c:v>9.8611943990749786</c:v>
                </c:pt>
                <c:pt idx="164">
                  <c:v>9.8382489307721457</c:v>
                </c:pt>
                <c:pt idx="165">
                  <c:v>9.8135140342366203</c:v>
                </c:pt>
                <c:pt idx="166">
                  <c:v>9.7872749362914213</c:v>
                </c:pt>
                <c:pt idx="167">
                  <c:v>9.7598424318914017</c:v>
                </c:pt>
                <c:pt idx="168">
                  <c:v>9.7315480981032998</c:v>
                </c:pt>
                <c:pt idx="169">
                  <c:v>9.7027391196541153</c:v>
                </c:pt>
                <c:pt idx="170">
                  <c:v>9.6737728001443433</c:v>
                </c:pt>
                <c:pt idx="171">
                  <c:v>9.6450108407421808</c:v>
                </c:pt>
                <c:pt idx="172">
                  <c:v>9.6168134748524121</c:v>
                </c:pt>
                <c:pt idx="173">
                  <c:v>9.5895335526816883</c:v>
                </c:pt>
                <c:pt idx="174">
                  <c:v>9.5635106736088034</c:v>
                </c:pt>
                <c:pt idx="175">
                  <c:v>9.539065466645706</c:v>
                </c:pt>
                <c:pt idx="176">
                  <c:v>9.5164941199013775</c:v>
                </c:pt>
                <c:pt idx="177">
                  <c:v>9.4960632587299756</c:v>
                </c:pt>
                <c:pt idx="178">
                  <c:v>9.478005269087685</c:v>
                </c:pt>
                <c:pt idx="179">
                  <c:v>9.4625141575126293</c:v>
                </c:pt>
                <c:pt idx="180">
                  <c:v>9.4497420320956866</c:v>
                </c:pt>
                <c:pt idx="181">
                  <c:v>9.4397962798893928</c:v>
                </c:pt>
                <c:pt idx="182">
                  <c:v>9.432737505514087</c:v>
                </c:pt>
                <c:pt idx="183">
                  <c:v>9.4285782834162042</c:v>
                </c:pt>
                <c:pt idx="184">
                  <c:v>9.4272827625056994</c:v>
                </c:pt>
                <c:pt idx="185">
                  <c:v>9.4287671469788314</c:v>
                </c:pt>
                <c:pt idx="186">
                  <c:v>9.432901061284074</c:v>
                </c:pt>
                <c:pt idx="187">
                  <c:v>9.4395097907061114</c:v>
                </c:pt>
                <c:pt idx="188">
                  <c:v>9.4483773722413886</c:v>
                </c:pt>
                <c:pt idx="189">
                  <c:v>9.4592504936504831</c:v>
                </c:pt>
                <c:pt idx="190">
                  <c:v>9.4718431421383311</c:v>
                </c:pt>
                <c:pt idx="191">
                  <c:v>9.4858419283769795</c:v>
                </c:pt>
                <c:pt idx="192">
                  <c:v>9.5009119968851774</c:v>
                </c:pt>
                <c:pt idx="193">
                  <c:v>9.5167034204403098</c:v>
                </c:pt>
                <c:pt idx="194">
                  <c:v>9.5328579645270501</c:v>
                </c:pt>
                <c:pt idx="195">
                  <c:v>9.5490160981035022</c:v>
                </c:pt>
                <c:pt idx="196">
                  <c:v>9.564824119438148</c:v>
                </c:pt>
                <c:pt idx="197">
                  <c:v>9.5799412606488747</c:v>
                </c:pt>
                <c:pt idx="198">
                  <c:v>9.5940466320262505</c:v>
                </c:pt>
                <c:pt idx="199">
                  <c:v>9.6068458673662978</c:v>
                </c:pt>
                <c:pt idx="200">
                  <c:v>9.6180773344423827</c:v>
                </c:pt>
                <c:pt idx="201">
                  <c:v>9.6275177804258938</c:v>
                </c:pt>
                <c:pt idx="202">
                  <c:v>9.6349872904811527</c:v>
                </c:pt>
                <c:pt idx="203">
                  <c:v>9.6403534488147677</c:v>
                </c:pt>
                <c:pt idx="204">
                  <c:v>9.6435346050003439</c:v>
                </c:pt>
                <c:pt idx="205">
                  <c:v>9.6445021642189293</c:v>
                </c:pt>
                <c:pt idx="206">
                  <c:v>9.643281837894115</c:v>
                </c:pt>
                <c:pt idx="207">
                  <c:v>9.6399538107498337</c:v>
                </c:pt>
                <c:pt idx="208">
                  <c:v>9.6346518012264575</c:v>
                </c:pt>
                <c:pt idx="209">
                  <c:v>9.6275610140656624</c:v>
                </c:pt>
                <c:pt idx="210">
                  <c:v>9.6189150062935642</c:v>
                </c:pt>
                <c:pt idx="211">
                  <c:v>9.608991510347245</c:v>
                </c:pt>
                <c:pt idx="212">
                  <c:v>9.5981072802387413</c:v>
                </c:pt>
                <c:pt idx="213">
                  <c:v>9.5866120479624133</c:v>
                </c:pt>
                <c:pt idx="214">
                  <c:v>9.5748816973587552</c:v>
                </c:pt>
                <c:pt idx="215">
                  <c:v>9.5633107808959341</c:v>
                </c:pt>
                <c:pt idx="216">
                  <c:v>9.5523045208882191</c:v>
                </c:pt>
                <c:pt idx="217">
                  <c:v>9.5422704501402649</c:v>
                </c:pt>
                <c:pt idx="218">
                  <c:v>9.5336098575334702</c:v>
                </c:pt>
                <c:pt idx="219">
                  <c:v>9.5267092113535696</c:v>
                </c:pt>
                <c:pt idx="220">
                  <c:v>9.5219317369576242</c:v>
                </c:pt>
                <c:pt idx="221">
                  <c:v>9.5196093255225147</c:v>
                </c:pt>
                <c:pt idx="222">
                  <c:v>9.5200349470111014</c:v>
                </c:pt>
                <c:pt idx="223">
                  <c:v>9.5234557331213434</c:v>
                </c:pt>
                <c:pt idx="224">
                  <c:v>9.5300668849165699</c:v>
                </c:pt>
                <c:pt idx="225">
                  <c:v>9.5400065452253688</c:v>
                </c:pt>
                <c:pt idx="226">
                  <c:v>9.5533517579850606</c:v>
                </c:pt>
                <c:pt idx="227">
                  <c:v>9.5701156158033243</c:v>
                </c:pt>
                <c:pt idx="228">
                  <c:v>9.5902456735235511</c:v>
                </c:pt>
                <c:pt idx="229">
                  <c:v>9.6136236799662864</c:v>
                </c:pt>
                <c:pt idx="230">
                  <c:v>9.6400666528071461</c:v>
                </c:pt>
                <c:pt idx="231">
                  <c:v>9.6693292933160873</c:v>
                </c:pt>
                <c:pt idx="232">
                  <c:v>9.7011077090366626</c:v>
                </c:pt>
                <c:pt idx="233">
                  <c:v>9.7350443840641052</c:v>
                </c:pt>
                <c:pt idx="234">
                  <c:v>9.7707343090324006</c:v>
                </c:pt>
                <c:pt idx="235">
                  <c:v>9.8077321568814053</c:v>
                </c:pt>
                <c:pt idx="236">
                  <c:v>9.8455603665613687</c:v>
                </c:pt>
                <c:pt idx="237">
                  <c:v>9.8837179756225879</c:v>
                </c:pt>
                <c:pt idx="238">
                  <c:v>9.9216900246565629</c:v>
                </c:pt>
                <c:pt idx="239">
                  <c:v>9.9589573422602911</c:v>
                </c:pt>
                <c:pt idx="240">
                  <c:v>9.9950065089659574</c:v>
                </c:pt>
                <c:pt idx="241">
                  <c:v>10.029339792702668</c:v>
                </c:pt>
                <c:pt idx="242">
                  <c:v>10.061484847025497</c:v>
                </c:pt>
                <c:pt idx="243">
                  <c:v>10.091003966644292</c:v>
                </c:pt>
                <c:pt idx="244">
                  <c:v>10.117502702686581</c:v>
                </c:pt>
                <c:pt idx="245">
                  <c:v>10.140637652501885</c:v>
                </c:pt>
                <c:pt idx="246">
                  <c:v>10.160123255417894</c:v>
                </c:pt>
                <c:pt idx="247">
                  <c:v>10.175737446348968</c:v>
                </c:pt>
                <c:pt idx="248">
                  <c:v>10.187326043094966</c:v>
                </c:pt>
                <c:pt idx="249">
                  <c:v>10.194805770028632</c:v>
                </c:pt>
                <c:pt idx="250">
                  <c:v>10.198165850054993</c:v>
                </c:pt>
                <c:pt idx="251">
                  <c:v>10.197468127578849</c:v>
                </c:pt>
                <c:pt idx="252">
                  <c:v>10.192845717035787</c:v>
                </c:pt>
                <c:pt idx="253">
                  <c:v>10.184500203599965</c:v>
                </c:pt>
                <c:pt idx="254">
                  <c:v>10.172697454241211</c:v>
                </c:pt>
                <c:pt idx="255">
                  <c:v>10.157762127636252</c:v>
                </c:pt>
                <c:pt idx="256">
                  <c:v>10.140070999842603</c:v>
                </c:pt>
                <c:pt idx="257">
                  <c:v>10.120045248460617</c:v>
                </c:pt>
                <c:pt idx="258">
                  <c:v>10.098141860641608</c:v>
                </c:pt>
                <c:pt idx="259">
                  <c:v>10.074844349223893</c:v>
                </c:pt>
                <c:pt idx="260">
                  <c:v>10.050652976057352</c:v>
                </c:pt>
                <c:pt idx="261">
                  <c:v>10.026074691871464</c:v>
                </c:pt>
                <c:pt idx="262">
                  <c:v>10.00161300761846</c:v>
                </c:pt>
                <c:pt idx="263">
                  <c:v>9.9777580129602512</c:v>
                </c:pt>
                <c:pt idx="264">
                  <c:v>9.9549767534575722</c:v>
                </c:pt>
                <c:pt idx="265">
                  <c:v>9.9337041691690402</c:v>
                </c:pt>
                <c:pt idx="266">
                  <c:v>9.914334783994569</c:v>
                </c:pt>
                <c:pt idx="267">
                  <c:v>9.8972153175246724</c:v>
                </c:pt>
                <c:pt idx="268">
                  <c:v>9.8826383698061306</c:v>
                </c:pt>
                <c:pt idx="269">
                  <c:v>9.8708373048141897</c:v>
                </c:pt>
                <c:pt idx="270">
                  <c:v>9.8619824311159086</c:v>
                </c:pt>
                <c:pt idx="271">
                  <c:v>9.8561785488621574</c:v>
                </c:pt>
                <c:pt idx="272">
                  <c:v>9.8534639015464354</c:v>
                </c:pt>
                <c:pt idx="273">
                  <c:v>9.8538105396357381</c:v>
                </c:pt>
                <c:pt idx="274">
                  <c:v>9.8571260719409715</c:v>
                </c:pt>
                <c:pt idx="275">
                  <c:v>9.8632567501741395</c:v>
                </c:pt>
                <c:pt idx="276">
                  <c:v>9.8719918032349785</c:v>
                </c:pt>
                <c:pt idx="277">
                  <c:v>9.8830689110390892</c:v>
                </c:pt>
                <c:pt idx="278">
                  <c:v>9.8961806837449959</c:v>
                </c:pt>
                <c:pt idx="279">
                  <c:v>9.9109819915905835</c:v>
                </c:pt>
                <c:pt idx="280">
                  <c:v>9.9270979736591194</c:v>
                </c:pt>
                <c:pt idx="281">
                  <c:v>9.94413254111703</c:v>
                </c:pt>
                <c:pt idx="282">
                  <c:v>9.961677182055114</c:v>
                </c:pt>
                <c:pt idx="283">
                  <c:v>9.9793198711704445</c:v>
                </c:pt>
                <c:pt idx="284">
                  <c:v>9.9966538881866764</c:v>
                </c:pt>
                <c:pt idx="285">
                  <c:v>10.013286354055523</c:v>
                </c:pt>
                <c:pt idx="286">
                  <c:v>10.028846303435108</c:v>
                </c:pt>
                <c:pt idx="287">
                  <c:v>10.042992125422893</c:v>
                </c:pt>
                <c:pt idx="288">
                  <c:v>10.055418221659757</c:v>
                </c:pt>
                <c:pt idx="289">
                  <c:v>10.065860751261836</c:v>
                </c:pt>
                <c:pt idx="290">
                  <c:v>10.074102355050599</c:v>
                </c:pt>
                <c:pt idx="291">
                  <c:v>10.079975776653624</c:v>
                </c:pt>
                <c:pt idx="292">
                  <c:v>10.083366324609528</c:v>
                </c:pt>
                <c:pt idx="293">
                  <c:v>10.084213146974697</c:v>
                </c:pt>
                <c:pt idx="294">
                  <c:v>10.082509317431159</c:v>
                </c:pt>
                <c:pt idx="295">
                  <c:v>10.078300758874104</c:v>
                </c:pt>
                <c:pt idx="296">
                  <c:v>10.071684056277043</c:v>
                </c:pt>
                <c:pt idx="297">
                  <c:v>10.062803234694137</c:v>
                </c:pt>
                <c:pt idx="298">
                  <c:v>10.05184560001746</c:v>
                </c:pt>
                <c:pt idx="299">
                  <c:v>10.039036759083215</c:v>
                </c:pt>
                <c:pt idx="300">
                  <c:v>10.024634951513145</c:v>
                </c:pt>
                <c:pt idx="301">
                  <c:v>10.008924837970316</c:v>
                </c:pt>
                <c:pt idx="302">
                  <c:v>9.9922108980802946</c:v>
                </c:pt>
                <c:pt idx="303">
                  <c:v>9.9748105959951197</c:v>
                </c:pt>
                <c:pt idx="304">
                  <c:v>9.9570474724326452</c:v>
                </c:pt>
                <c:pt idx="305">
                  <c:v>9.9392443190796591</c:v>
                </c:pt>
                <c:pt idx="306">
                  <c:v>9.9217165846696709</c:v>
                </c:pt>
                <c:pt idx="307">
                  <c:v>9.9047661520900689</c:v>
                </c:pt>
                <c:pt idx="308">
                  <c:v>9.8886756128723885</c:v>
                </c:pt>
                <c:pt idx="309">
                  <c:v>9.8737031497774765</c:v>
                </c:pt>
                <c:pt idx="310">
                  <c:v>9.8600781203657295</c:v>
                </c:pt>
                <c:pt idx="311">
                  <c:v>9.8479974149457981</c:v>
                </c:pt>
                <c:pt idx="312">
                  <c:v>9.8376226416582977</c:v>
                </c:pt>
                <c:pt idx="313">
                  <c:v>9.8290781702235677</c:v>
                </c:pt>
                <c:pt idx="314">
                  <c:v>9.8224500446134169</c:v>
                </c:pt>
                <c:pt idx="315">
                  <c:v>9.8177857541313038</c:v>
                </c:pt>
                <c:pt idx="316">
                  <c:v>9.8150948326101624</c:v>
                </c:pt>
                <c:pt idx="317">
                  <c:v>9.8143502371274387</c:v>
                </c:pt>
                <c:pt idx="318">
                  <c:v>9.8154904412060322</c:v>
                </c:pt>
                <c:pt idx="319">
                  <c:v>9.8184221632690782</c:v>
                </c:pt>
                <c:pt idx="320">
                  <c:v>9.8230236394275874</c:v>
                </c:pt>
                <c:pt idx="321">
                  <c:v>9.8291483407102334</c:v>
                </c:pt>
                <c:pt idx="322">
                  <c:v>9.8366290287229958</c:v>
                </c:pt>
                <c:pt idx="323">
                  <c:v>9.8452820405028731</c:v>
                </c:pt>
                <c:pt idx="324">
                  <c:v>9.8549116929767901</c:v>
                </c:pt>
                <c:pt idx="325">
                  <c:v>9.8653146998519876</c:v>
                </c:pt>
                <c:pt idx="326">
                  <c:v>9.8762844987765259</c:v>
                </c:pt>
                <c:pt idx="327">
                  <c:v>9.887615393984106</c:v>
                </c:pt>
                <c:pt idx="328">
                  <c:v>9.8991064290888318</c:v>
                </c:pt>
                <c:pt idx="329">
                  <c:v>9.9105649158907045</c:v>
                </c:pt>
                <c:pt idx="330">
                  <c:v>9.9218095576266538</c:v>
                </c:pt>
                <c:pt idx="331">
                  <c:v>9.9326731186665214</c:v>
                </c:pt>
                <c:pt idx="332">
                  <c:v>9.9430046068101277</c:v>
                </c:pt>
                <c:pt idx="333">
                  <c:v>9.9526709486901908</c:v>
                </c:pt>
                <c:pt idx="334">
                  <c:v>9.9615581529376112</c:v>
                </c:pt>
                <c:pt idx="335">
                  <c:v>9.9695719693512821</c:v>
                </c:pt>
                <c:pt idx="336">
                  <c:v>9.9766380649954414</c:v>
                </c:pt>
                <c:pt idx="337">
                  <c:v>9.9827017496215493</c:v>
                </c:pt>
                <c:pt idx="338">
                  <c:v>9.9877272928207486</c:v>
                </c:pt>
                <c:pt idx="339">
                  <c:v>9.9916968836488333</c:v>
                </c:pt>
                <c:pt idx="340">
                  <c:v>9.9946092899727006</c:v>
                </c:pt>
                <c:pt idx="341">
                  <c:v>9.9964782793649576</c:v>
                </c:pt>
                <c:pt idx="342">
                  <c:v>9.9973308659771369</c:v>
                </c:pt>
                <c:pt idx="343">
                  <c:v>9.9972054484615622</c:v>
                </c:pt>
                <c:pt idx="344">
                  <c:v>9.9961499027504068</c:v>
                </c:pt>
                <c:pt idx="345">
                  <c:v>9.9942196904495137</c:v>
                </c:pt>
                <c:pt idx="346">
                  <c:v>9.9914760389214106</c:v>
                </c:pt>
                <c:pt idx="347">
                  <c:v>9.9879842430124377</c:v>
                </c:pt>
                <c:pt idx="348">
                  <c:v>9.9838121310519163</c:v>
                </c:pt>
                <c:pt idx="349">
                  <c:v>9.9790287294703486</c:v>
                </c:pt>
                <c:pt idx="350">
                  <c:v>9.9737031514204588</c:v>
                </c:pt>
                <c:pt idx="351">
                  <c:v>9.9679037254213405</c:v>
                </c:pt>
                <c:pt idx="352">
                  <c:v>9.9616973705661351</c:v>
                </c:pt>
                <c:pt idx="353">
                  <c:v>9.9551492155175492</c:v>
                </c:pt>
                <c:pt idx="354">
                  <c:v>9.9483224496302061</c:v>
                </c:pt>
                <c:pt idx="355">
                  <c:v>9.9412783863334226</c:v>
                </c:pt>
                <c:pt idx="356">
                  <c:v>9.9340767116061279</c:v>
                </c:pt>
                <c:pt idx="357">
                  <c:v>9.9267758841712421</c:v>
                </c:pt>
                <c:pt idx="358">
                  <c:v>9.9194336490892674</c:v>
                </c:pt>
                <c:pt idx="359">
                  <c:v>9.9121076228618055</c:v>
                </c:pt>
                <c:pt idx="360">
                  <c:v>9.9048559060465564</c:v>
                </c:pt>
                <c:pt idx="361">
                  <c:v>9.8977376787759397</c:v>
                </c:pt>
                <c:pt idx="362">
                  <c:v>9.8908137354605135</c:v>
                </c:pt>
                <c:pt idx="363">
                  <c:v>9.8841469173034611</c:v>
                </c:pt>
                <c:pt idx="364">
                  <c:v>9.8778024049727104</c:v>
                </c:pt>
                <c:pt idx="365">
                  <c:v>9.8718478387551496</c:v>
                </c:pt>
                <c:pt idx="366">
                  <c:v>9.8663532396028302</c:v>
                </c:pt>
                <c:pt idx="367">
                  <c:v>9.8613907114952397</c:v>
                </c:pt>
                <c:pt idx="368">
                  <c:v>9.8570339132829101</c:v>
                </c:pt>
                <c:pt idx="369">
                  <c:v>9.8533572964250205</c:v>
                </c:pt>
                <c:pt idx="370">
                  <c:v>9.8504351135539761</c:v>
                </c:pt>
                <c:pt idx="371">
                  <c:v>9.8483402113523759</c:v>
                </c:pt>
                <c:pt idx="372">
                  <c:v>9.8471426295702003</c:v>
                </c:pt>
                <c:pt idx="373">
                  <c:v>9.8469080359051215</c:v>
                </c:pt>
                <c:pt idx="374">
                  <c:v>9.8476960336890311</c:v>
                </c:pt>
                <c:pt idx="375">
                  <c:v>9.8495583856576125</c:v>
                </c:pt>
                <c:pt idx="376">
                  <c:v>9.8525372023360411</c:v>
                </c:pt>
                <c:pt idx="377">
                  <c:v>9.8566631475871418</c:v>
                </c:pt>
                <c:pt idx="378">
                  <c:v>9.8619537165010112</c:v>
                </c:pt>
                <c:pt idx="379">
                  <c:v>9.8684116419535481</c:v>
                </c:pt>
                <c:pt idx="380">
                  <c:v>9.8760234857562015</c:v>
                </c:pt>
                <c:pt idx="381">
                  <c:v>9.8847584683299239</c:v>
                </c:pt>
                <c:pt idx="382">
                  <c:v>9.8945675872706342</c:v>
                </c:pt>
                <c:pt idx="383">
                  <c:v>9.9053830700789796</c:v>
                </c:pt>
                <c:pt idx="384">
                  <c:v>9.9171181997900888</c:v>
                </c:pt>
                <c:pt idx="385">
                  <c:v>9.9296675443846354</c:v>
                </c:pt>
                <c:pt idx="386">
                  <c:v>9.942907611852382</c:v>
                </c:pt>
                <c:pt idx="387">
                  <c:v>9.9566979428083187</c:v>
                </c:pt>
                <c:pt idx="388">
                  <c:v>9.9708826418552263</c:v>
                </c:pt>
                <c:pt idx="389">
                  <c:v>9.9852923376958955</c:v>
                </c:pt>
                <c:pt idx="390">
                  <c:v>9.9997465505952299</c:v>
                </c:pt>
                <c:pt idx="391">
                  <c:v>10.014056434462988</c:v>
                </c:pt>
                <c:pt idx="392">
                  <c:v>10.028027849866858</c:v>
                </c:pt>
                <c:pt idx="393">
                  <c:v>10.041464713988985</c:v>
                </c:pt>
                <c:pt idx="394">
                  <c:v>10.054172564197204</c:v>
                </c:pt>
                <c:pt idx="395">
                  <c:v>10.06596226379145</c:v>
                </c:pt>
                <c:pt idx="396">
                  <c:v>10.076653771861542</c:v>
                </c:pt>
                <c:pt idx="397">
                  <c:v>10.086079894281408</c:v>
                </c:pt>
                <c:pt idx="398">
                  <c:v>10.094089929857926</c:v>
                </c:pt>
                <c:pt idx="399">
                  <c:v>10.100553124698688</c:v>
                </c:pt>
                <c:pt idx="400">
                  <c:v>10.105361849063163</c:v>
                </c:pt>
                <c:pt idx="401">
                  <c:v>10.108434414364044</c:v>
                </c:pt>
                <c:pt idx="402">
                  <c:v>10.109717453581599</c:v>
                </c:pt>
                <c:pt idx="403">
                  <c:v>10.109187796077169</c:v>
                </c:pt>
                <c:pt idx="404">
                  <c:v>10.106853777516964</c:v>
                </c:pt>
                <c:pt idx="405">
                  <c:v>10.102755937160401</c:v>
                </c:pt>
                <c:pt idx="406">
                  <c:v>10.096967067889139</c:v>
                </c:pt>
                <c:pt idx="407">
                  <c:v>10.089591598763338</c:v>
                </c:pt>
                <c:pt idx="408">
                  <c:v>10.080764305255205</c:v>
                </c:pt>
                <c:pt idx="409">
                  <c:v>10.070648358253273</c:v>
                </c:pt>
                <c:pt idx="410">
                  <c:v>10.05943273905314</c:v>
                </c:pt>
                <c:pt idx="411">
                  <c:v>10.047329063432283</c:v>
                </c:pt>
                <c:pt idx="412">
                  <c:v>10.034567873122002</c:v>
                </c:pt>
                <c:pt idx="413">
                  <c:v>10.021394467117897</c:v>
                </c:pt>
                <c:pt idx="414">
                  <c:v>10.008064357908523</c:v>
                </c:pt>
                <c:pt idx="415">
                  <c:v>9.994838448475619</c:v>
                </c:pt>
                <c:pt idx="416">
                  <c:v>9.9819780344953486</c:v>
                </c:pt>
                <c:pt idx="417">
                  <c:v>9.9697397422669933</c:v>
                </c:pt>
                <c:pt idx="418">
                  <c:v>9.9583705162936731</c:v>
                </c:pt>
                <c:pt idx="419">
                  <c:v>9.9481027709884877</c:v>
                </c:pt>
                <c:pt idx="420">
                  <c:v>9.9391498186050669</c:v>
                </c:pt>
                <c:pt idx="421">
                  <c:v>9.9317016801991613</c:v>
                </c:pt>
                <c:pt idx="422">
                  <c:v>9.9259213783059774</c:v>
                </c:pt>
                <c:pt idx="423">
                  <c:v>9.9219417992342738</c:v>
                </c:pt>
                <c:pt idx="424">
                  <c:v>9.9198631996797317</c:v>
                </c:pt>
                <c:pt idx="425">
                  <c:v>9.9197514170657719</c:v>
                </c:pt>
                <c:pt idx="426">
                  <c:v>9.92163682601403</c:v>
                </c:pt>
                <c:pt idx="427">
                  <c:v>9.9255140650686702</c:v>
                </c:pt>
                <c:pt idx="428">
                  <c:v>9.9313425387309042</c:v>
                </c:pt>
                <c:pt idx="429">
                  <c:v>9.9390476805152677</c:v>
                </c:pt>
                <c:pt idx="430">
                  <c:v>9.9485229436441678</c:v>
                </c:pt>
                <c:pt idx="431">
                  <c:v>9.9596324676803967</c:v>
                </c:pt>
                <c:pt idx="432">
                  <c:v>9.9722143523702105</c:v>
                </c:pt>
                <c:pt idx="433">
                  <c:v>9.9860844547140353</c:v>
                </c:pt>
                <c:pt idx="434">
                  <c:v>10.001040612233338</c:v>
                </c:pt>
                <c:pt idx="435">
                  <c:v>10.01686718493831</c:v>
                </c:pt>
                <c:pt idx="436">
                  <c:v>10.03333980092828</c:v>
                </c:pt>
                <c:pt idx="437">
                  <c:v>10.050230186100574</c:v>
                </c:pt>
                <c:pt idx="438">
                  <c:v>10.067310957241466</c:v>
                </c:pt>
                <c:pt idx="439">
                  <c:v>10.084360259867921</c:v>
                </c:pt>
                <c:pt idx="440">
                  <c:v>10.101166137529718</c:v>
                </c:pt>
                <c:pt idx="441">
                  <c:v>10.117530527721566</c:v>
                </c:pt>
                <c:pt idx="442">
                  <c:v>10.133272790855843</c:v>
                </c:pt>
                <c:pt idx="443">
                  <c:v>10.148232692585443</c:v>
                </c:pt>
                <c:pt idx="444">
                  <c:v>10.162272775744428</c:v>
                </c:pt>
                <c:pt idx="445">
                  <c:v>10.175280075827752</c:v>
                </c:pt>
                <c:pt idx="446">
                  <c:v>10.187167152746529</c:v>
                </c:pt>
                <c:pt idx="447">
                  <c:v>10.197872431022311</c:v>
                </c:pt>
                <c:pt idx="448">
                  <c:v>10.20735986005436</c:v>
                </c:pt>
                <c:pt idx="449">
                  <c:v>10.215617925037524</c:v>
                </c:pt>
                <c:pt idx="450">
                  <c:v>10.222658056970571</c:v>
                </c:pt>
                <c:pt idx="451">
                  <c:v>10.228512506453725</c:v>
                </c:pt>
                <c:pt idx="452">
                  <c:v>10.233231760156412</c:v>
                </c:pt>
                <c:pt idx="453">
                  <c:v>10.23688159053251</c:v>
                </c:pt>
                <c:pt idx="454">
                  <c:v>10.239539838236119</c:v>
                </c:pt>
                <c:pt idx="455">
                  <c:v>10.241293032499208</c:v>
                </c:pt>
                <c:pt idx="456">
                  <c:v>10.242232957319485</c:v>
                </c:pt>
                <c:pt idx="457">
                  <c:v>10.242453270618592</c:v>
                </c:pt>
                <c:pt idx="458">
                  <c:v>10.242046279611829</c:v>
                </c:pt>
                <c:pt idx="459">
                  <c:v>10.241099968625621</c:v>
                </c:pt>
                <c:pt idx="460">
                  <c:v>10.23969536574519</c:v>
                </c:pt>
                <c:pt idx="461">
                  <c:v>10.237904322297547</c:v>
                </c:pt>
                <c:pt idx="462">
                  <c:v>10.235787764673733</c:v>
                </c:pt>
                <c:pt idx="463">
                  <c:v>10.233394461834154</c:v>
                </c:pt>
                <c:pt idx="464">
                  <c:v>10.230760334533729</c:v>
                </c:pt>
                <c:pt idx="465">
                  <c:v>10.22790831439425</c:v>
                </c:pt>
                <c:pt idx="466">
                  <c:v>10.224848742999075</c:v>
                </c:pt>
                <c:pt idx="467">
                  <c:v>10.221580283747556</c:v>
                </c:pt>
                <c:pt idx="468">
                  <c:v>10.21809130282038</c:v>
                </c:pt>
                <c:pt idx="469">
                  <c:v>10.214361660772587</c:v>
                </c:pt>
                <c:pt idx="470">
                  <c:v>10.210364843436643</c:v>
                </c:pt>
                <c:pt idx="471">
                  <c:v>10.206070350366039</c:v>
                </c:pt>
                <c:pt idx="472">
                  <c:v>10.201446251286123</c:v>
                </c:pt>
                <c:pt idx="473">
                  <c:v>10.196461816162486</c:v>
                </c:pt>
                <c:pt idx="474">
                  <c:v>10.191090122676117</c:v>
                </c:pt>
                <c:pt idx="475">
                  <c:v>10.185310546141121</c:v>
                </c:pt>
                <c:pt idx="476">
                  <c:v>10.179111041152289</c:v>
                </c:pt>
                <c:pt idx="477">
                  <c:v>10.172490131351285</c:v>
                </c:pt>
                <c:pt idx="478">
                  <c:v>10.165458533409842</c:v>
                </c:pt>
                <c:pt idx="479">
                  <c:v>10.158040353325866</c:v>
                </c:pt>
                <c:pt idx="480">
                  <c:v>10.150273807026009</c:v>
                </c:pt>
                <c:pt idx="481">
                  <c:v>10.14221143262416</c:v>
                </c:pt>
                <c:pt idx="482">
                  <c:v>10.133919778016946</c:v>
                </c:pt>
                <c:pt idx="483">
                  <c:v>10.125478564297124</c:v>
                </c:pt>
                <c:pt idx="484">
                  <c:v>10.116979342217373</c:v>
                </c:pt>
                <c:pt idx="485">
                  <c:v>10.10852367513009</c:v>
                </c:pt>
                <c:pt idx="486">
                  <c:v>10.100220896975429</c:v>
                </c:pt>
                <c:pt idx="487">
                  <c:v>10.092185507538234</c:v>
                </c:pt>
                <c:pt idx="488">
                  <c:v>10.084534278943554</c:v>
                </c:pt>
                <c:pt idx="489">
                  <c:v>10.077383156869217</c:v>
                </c:pt>
                <c:pt idx="490">
                  <c:v>10.070844046953091</c:v>
                </c:pt>
                <c:pt idx="491">
                  <c:v>10.065021581170541</c:v>
                </c:pt>
                <c:pt idx="492">
                  <c:v>10.060009960445544</c:v>
                </c:pt>
                <c:pt idx="493">
                  <c:v>10.055889968412227</c:v>
                </c:pt>
                <c:pt idx="494">
                  <c:v>10.052726247122067</c:v>
                </c:pt>
                <c:pt idx="495">
                  <c:v>10.050564918736537</c:v>
                </c:pt>
                <c:pt idx="496">
                  <c:v>10.049431628071726</c:v>
                </c:pt>
                <c:pt idx="497">
                  <c:v>10.049330069553918</c:v>
                </c:pt>
                <c:pt idx="498">
                  <c:v>10.050241049045582</c:v>
                </c:pt>
                <c:pt idx="499">
                  <c:v>10.052122116498522</c:v>
                </c:pt>
                <c:pt idx="500">
                  <c:v>10.054907789908947</c:v>
                </c:pt>
                <c:pt idx="501">
                  <c:v>10.058510375032727</c:v>
                </c:pt>
                <c:pt idx="502">
                  <c:v>10.0628213692214</c:v>
                </c:pt>
                <c:pt idx="503">
                  <c:v>10.067713422008998</c:v>
                </c:pt>
                <c:pt idx="504">
                  <c:v>10.073042810146758</c:v>
                </c:pt>
                <c:pt idx="505">
                  <c:v>10.078652371047971</c:v>
                </c:pt>
                <c:pt idx="506">
                  <c:v>10.08437482642803</c:v>
                </c:pt>
                <c:pt idx="507">
                  <c:v>10.090036417615497</c:v>
                </c:pt>
                <c:pt idx="508">
                  <c:v>10.095460765821072</c:v>
                </c:pt>
                <c:pt idx="509">
                  <c:v>10.100472864772058</c:v>
                </c:pt>
                <c:pt idx="510">
                  <c:v>10.104903109673051</c:v>
                </c:pt>
                <c:pt idx="511">
                  <c:v>10.108591265493006</c:v>
                </c:pt>
                <c:pt idx="512">
                  <c:v>10.111390279091699</c:v>
                </c:pt>
                <c:pt idx="513">
                  <c:v>10.113169843605659</c:v>
                </c:pt>
                <c:pt idx="514">
                  <c:v>10.113819629674669</c:v>
                </c:pt>
                <c:pt idx="515">
                  <c:v>10.113252106309007</c:v>
                </c:pt>
                <c:pt idx="516">
                  <c:v>10.111404884230559</c:v>
                </c:pt>
                <c:pt idx="517">
                  <c:v>10.10824252608294</c:v>
                </c:pt>
                <c:pt idx="518">
                  <c:v>10.103757780680601</c:v>
                </c:pt>
                <c:pt idx="519">
                  <c:v>10.097972212115968</c:v>
                </c:pt>
                <c:pt idx="520">
                  <c:v>10.090936208716087</c:v>
                </c:pt>
                <c:pt idx="521">
                  <c:v>10.082728371181576</c:v>
                </c:pt>
                <c:pt idx="522">
                  <c:v>10.073454293402866</c:v>
                </c:pt>
                <c:pt idx="523">
                  <c:v>10.063244763097829</c:v>
                </c:pt>
                <c:pt idx="524">
                  <c:v>10.052253422238838</c:v>
                </c:pt>
                <c:pt idx="525">
                  <c:v>10.040653938952662</c:v>
                </c:pt>
                <c:pt idx="526">
                  <c:v>10.028636752935229</c:v>
                </c:pt>
                <c:pt idx="527">
                  <c:v>10.016405465215202</c:v>
                </c:pt>
                <c:pt idx="528">
                  <c:v>10.004172950158734</c:v>
                </c:pt>
                <c:pt idx="529">
                  <c:v>9.9921572728094965</c:v>
                </c:pt>
                <c:pt idx="530">
                  <c:v>9.980577497926312</c:v>
                </c:pt>
                <c:pt idx="531">
                  <c:v>9.9696494783844258</c:v>
                </c:pt>
                <c:pt idx="532">
                  <c:v>9.9595817099595401</c:v>
                </c:pt>
                <c:pt idx="533">
                  <c:v>9.9505713369732138</c:v>
                </c:pt>
                <c:pt idx="534">
                  <c:v>9.9428003889409826</c:v>
                </c:pt>
                <c:pt idx="535">
                  <c:v>9.9364323223640749</c:v>
                </c:pt>
                <c:pt idx="536">
                  <c:v>9.9316089343079295</c:v>
                </c:pt>
                <c:pt idx="537">
                  <c:v>9.9284477056099636</c:v>
                </c:pt>
                <c:pt idx="538">
                  <c:v>9.9270396216732717</c:v>
                </c:pt>
                <c:pt idx="539">
                  <c:v>9.9274475080677931</c:v>
                </c:pt>
                <c:pt idx="540">
                  <c:v>9.9297049068246945</c:v>
                </c:pt>
                <c:pt idx="541">
                  <c:v>9.9338155076290295</c:v>
                </c:pt>
                <c:pt idx="542">
                  <c:v>9.9397531363486991</c:v>
                </c:pt>
                <c:pt idx="543">
                  <c:v>9.9474622917395035</c:v>
                </c:pt>
                <c:pt idx="544">
                  <c:v>9.9568592099834916</c:v>
                </c:pt>
                <c:pt idx="545">
                  <c:v>9.9678334261849262</c:v>
                </c:pt>
                <c:pt idx="546">
                  <c:v>9.9802497922819526</c:v>
                </c:pt>
                <c:pt idx="547">
                  <c:v>9.9939509022279385</c:v>
                </c:pt>
                <c:pt idx="548">
                  <c:v>10.008759867924871</c:v>
                </c:pt>
                <c:pt idx="549">
                  <c:v>10.024483383394426</c:v>
                </c:pt>
                <c:pt idx="550">
                  <c:v>10.040915010161175</c:v>
                </c:pt>
                <c:pt idx="551">
                  <c:v>10.057838613874592</c:v>
                </c:pt>
                <c:pt idx="552">
                  <c:v>10.075031880855228</c:v>
                </c:pt>
                <c:pt idx="553">
                  <c:v>10.092269843523317</c:v>
                </c:pt>
                <c:pt idx="554">
                  <c:v>10.109328345526471</c:v>
                </c:pt>
                <c:pt idx="555">
                  <c:v>10.125987380762925</c:v>
                </c:pt>
                <c:pt idx="556">
                  <c:v>10.142034245299902</c:v>
                </c:pt>
                <c:pt idx="557">
                  <c:v>10.157266447283076</c:v>
                </c:pt>
                <c:pt idx="558">
                  <c:v>10.17149432716247</c:v>
                </c:pt>
                <c:pt idx="559">
                  <c:v>10.184543348736595</c:v>
                </c:pt>
                <c:pt idx="560">
                  <c:v>10.19625603043127</c:v>
                </c:pt>
                <c:pt idx="561">
                  <c:v>10.206493495655694</c:v>
                </c:pt>
                <c:pt idx="562">
                  <c:v>10.215136630776907</c:v>
                </c:pt>
                <c:pt idx="563">
                  <c:v>10.222086848979314</c:v>
                </c:pt>
                <c:pt idx="564">
                  <c:v>10.227266467782011</c:v>
                </c:pt>
                <c:pt idx="565">
                  <c:v>10.230618717031952</c:v>
                </c:pt>
                <c:pt idx="566">
                  <c:v>10.23210740254534</c:v>
                </c:pt>
                <c:pt idx="567">
                  <c:v>10.231716258020722</c:v>
                </c:pt>
                <c:pt idx="568">
                  <c:v>10.229448024206365</c:v>
                </c:pt>
                <c:pt idx="569">
                  <c:v>10.225323299411594</c:v>
                </c:pt>
                <c:pt idx="570">
                  <c:v>10.219379209179611</c:v>
                </c:pt>
                <c:pt idx="571">
                  <c:v>10.211667945198446</c:v>
                </c:pt>
                <c:pt idx="572">
                  <c:v>10.20225522426834</c:v>
                </c:pt>
                <c:pt idx="573">
                  <c:v>10.191218717361505</c:v>
                </c:pt>
                <c:pt idx="574">
                  <c:v>10.178646496540278</c:v>
                </c:pt>
                <c:pt idx="575">
                  <c:v>10.164635543821195</c:v>
                </c:pt>
                <c:pt idx="576">
                  <c:v>10.149290361105846</c:v>
                </c:pt>
                <c:pt idx="577">
                  <c:v>10.132721714203262</c:v>
                </c:pt>
                <c:pt idx="578">
                  <c:v>10.115045536935714</c:v>
                </c:pt>
                <c:pt idx="579">
                  <c:v>10.096382013571777</c:v>
                </c:pt>
                <c:pt idx="580">
                  <c:v>10.076854849611189</c:v>
                </c:pt>
                <c:pt idx="581">
                  <c:v>10.056590732515472</c:v>
                </c:pt>
                <c:pt idx="582">
                  <c:v>10.035718975604521</c:v>
                </c:pt>
                <c:pt idx="583">
                  <c:v>10.014371330290409</c:v>
                </c:pt>
                <c:pt idx="584">
                  <c:v>9.9926819443557466</c:v>
                </c:pt>
                <c:pt idx="585">
                  <c:v>9.9707874373494931</c:v>
                </c:pt>
                <c:pt idx="586">
                  <c:v>9.9488270585897567</c:v>
                </c:pt>
                <c:pt idx="587">
                  <c:v>9.9269428889217295</c:v>
                </c:pt>
                <c:pt idx="588">
                  <c:v>9.9052800444336988</c:v>
                </c:pt>
                <c:pt idx="589">
                  <c:v>9.8839868388982524</c:v>
                </c:pt>
                <c:pt idx="590">
                  <c:v>9.863214861846755</c:v>
                </c:pt>
                <c:pt idx="591">
                  <c:v>9.8431189309225324</c:v>
                </c:pt>
                <c:pt idx="592">
                  <c:v>9.8238568804626336</c:v>
                </c:pt>
                <c:pt idx="593">
                  <c:v>9.8055891530499739</c:v>
                </c:pt>
                <c:pt idx="594">
                  <c:v>9.7884781669311103</c:v>
                </c:pt>
                <c:pt idx="595">
                  <c:v>9.7726874395384318</c:v>
                </c:pt>
                <c:pt idx="596">
                  <c:v>9.7583804556795553</c:v>
                </c:pt>
                <c:pt idx="597">
                  <c:v>9.745719278017452</c:v>
                </c:pt>
                <c:pt idx="598">
                  <c:v>9.7348629069921557</c:v>
                </c:pt>
                <c:pt idx="599">
                  <c:v>9.725965407038732</c:v>
                </c:pt>
                <c:pt idx="600">
                  <c:v>9.7191738255366609</c:v>
                </c:pt>
                <c:pt idx="601">
                  <c:v>9.7146259400800918</c:v>
                </c:pt>
                <c:pt idx="602">
                  <c:v>9.7124478780921173</c:v>
                </c:pt>
                <c:pt idx="603">
                  <c:v>9.7127516602404143</c:v>
                </c:pt>
                <c:pt idx="604">
                  <c:v>9.7156327252917087</c:v>
                </c:pt>
                <c:pt idx="605">
                  <c:v>9.7211674987463397</c:v>
                </c:pt>
                <c:pt idx="606">
                  <c:v>9.7294110706381485</c:v>
                </c:pt>
                <c:pt idx="607">
                  <c:v>9.7403950491315374</c:v>
                </c:pt>
                <c:pt idx="608">
                  <c:v>9.7541256559082612</c:v>
                </c:pt>
                <c:pt idx="609">
                  <c:v>9.7705821267763806</c:v>
                </c:pt>
                <c:pt idx="610">
                  <c:v>9.7897154764729937</c:v>
                </c:pt>
                <c:pt idx="611">
                  <c:v>9.8114476803458892</c:v>
                </c:pt>
                <c:pt idx="612">
                  <c:v>9.8356713176152848</c:v>
                </c:pt>
                <c:pt idx="613">
                  <c:v>9.8622497114141581</c:v>
                </c:pt>
                <c:pt idx="614">
                  <c:v>9.8910175900098771</c:v>
                </c:pt>
                <c:pt idx="615">
                  <c:v>9.9217822817872463</c:v>
                </c:pt>
                <c:pt idx="616">
                  <c:v>9.9543254440231639</c:v>
                </c:pt>
                <c:pt idx="617">
                  <c:v>9.9884053125316292</c:v>
                </c:pt>
                <c:pt idx="618">
                  <c:v>10.023759446246697</c:v>
                </c:pt>
                <c:pt idx="619">
                  <c:v>10.060107928089941</c:v>
                </c:pt>
                <c:pt idx="620">
                  <c:v>10.097156971384896</c:v>
                </c:pt>
                <c:pt idx="621">
                  <c:v>10.134602869968962</c:v>
                </c:pt>
                <c:pt idx="622">
                  <c:v>10.172136220327081</c:v>
                </c:pt>
                <c:pt idx="623">
                  <c:v>10.209446335814999</c:v>
                </c:pt>
                <c:pt idx="624">
                  <c:v>10.246225766598533</c:v>
                </c:pt>
                <c:pt idx="625">
                  <c:v>10.282174834508821</c:v>
                </c:pt>
                <c:pt idx="626">
                  <c:v>10.317006089750455</c:v>
                </c:pt>
                <c:pt idx="627">
                  <c:v>10.350448596392631</c:v>
                </c:pt>
                <c:pt idx="628">
                  <c:v>10.382251955856841</c:v>
                </c:pt>
                <c:pt idx="629">
                  <c:v>10.412189982162065</c:v>
                </c:pt>
                <c:pt idx="630">
                  <c:v>10.440063949413943</c:v>
                </c:pt>
                <c:pt idx="631">
                  <c:v>10.465705340783897</c:v>
                </c:pt>
                <c:pt idx="632">
                  <c:v>10.488978038817979</c:v>
                </c:pt>
                <c:pt idx="633">
                  <c:v>10.509779909093604</c:v>
                </c:pt>
                <c:pt idx="634">
                  <c:v>10.528043742712141</c:v>
                </c:pt>
                <c:pt idx="635">
                  <c:v>10.543737537547219</c:v>
                </c:pt>
                <c:pt idx="636">
                  <c:v>10.556864113204556</c:v>
                </c:pt>
                <c:pt idx="637">
                  <c:v>10.567460069912634</c:v>
                </c:pt>
                <c:pt idx="638">
                  <c:v>10.575594116668917</c:v>
                </c:pt>
                <c:pt idx="639">
                  <c:v>10.581364808529228</c:v>
                </c:pt>
                <c:pt idx="640">
                  <c:v>10.584897746575743</c:v>
                </c:pt>
                <c:pt idx="641">
                  <c:v>10.586342306479478</c:v>
                </c:pt>
                <c:pt idx="642">
                  <c:v>10.585867972365314</c:v>
                </c:pt>
                <c:pt idx="643">
                  <c:v>10.583660361609761</c:v>
                </c:pt>
                <c:pt idx="644">
                  <c:v>10.579917033019113</c:v>
                </c:pt>
                <c:pt idx="645">
                  <c:v>10.574843175367228</c:v>
                </c:pt>
                <c:pt idx="646">
                  <c:v>10.568647275395559</c:v>
                </c:pt>
                <c:pt idx="647">
                  <c:v>10.561536864034307</c:v>
                </c:pt>
                <c:pt idx="648">
                  <c:v>10.553714436798199</c:v>
                </c:pt>
                <c:pt idx="649">
                  <c:v>10.545373639113603</c:v>
                </c:pt>
                <c:pt idx="650">
                  <c:v>10.536695799879684</c:v>
                </c:pt>
                <c:pt idx="651">
                  <c:v>10.527846887048812</c:v>
                </c:pt>
                <c:pt idx="652">
                  <c:v>10.518974947680695</c:v>
                </c:pt>
                <c:pt idx="653">
                  <c:v>10.510208082079137</c:v>
                </c:pt>
                <c:pt idx="654">
                  <c:v>10.501652987599538</c:v>
                </c:pt>
                <c:pt idx="655">
                  <c:v>10.493394092891206</c:v>
                </c:pt>
                <c:pt idx="656">
                  <c:v>10.48549328810472</c:v>
                </c:pt>
                <c:pt idx="657">
                  <c:v>10.477990241355766</c:v>
                </c:pt>
                <c:pt idx="658">
                  <c:v>10.470903276897367</c:v>
                </c:pt>
                <c:pt idx="659">
                  <c:v>10.46423077640608</c:v>
                </c:pt>
                <c:pt idx="660">
                  <c:v>10.457953051905069</c:v>
                </c:pt>
                <c:pt idx="661">
                  <c:v>10.452034627466036</c:v>
                </c:pt>
                <c:pt idx="662">
                  <c:v>10.446426857248419</c:v>
                </c:pt>
                <c:pt idx="663">
                  <c:v>10.441070799893888</c:v>
                </c:pt>
                <c:pt idx="664">
                  <c:v>10.435900263985491</c:v>
                </c:pt>
                <c:pt idx="665">
                  <c:v>10.430844936329244</c:v>
                </c:pt>
                <c:pt idx="666">
                  <c:v>10.425833504281911</c:v>
                </c:pt>
                <c:pt idx="667">
                  <c:v>10.420796685224229</c:v>
                </c:pt>
                <c:pt idx="668">
                  <c:v>10.415670080488562</c:v>
                </c:pt>
                <c:pt idx="669">
                  <c:v>10.41039677745489</c:v>
                </c:pt>
                <c:pt idx="670">
                  <c:v>10.404929631929027</c:v>
                </c:pt>
                <c:pt idx="671">
                  <c:v>10.399233173058031</c:v>
                </c:pt>
                <c:pt idx="672">
                  <c:v>10.393285084618041</c:v>
                </c:pt>
                <c:pt idx="673">
                  <c:v>10.387077229190151</c:v>
                </c:pt>
                <c:pt idx="674">
                  <c:v>10.380616195152962</c:v>
                </c:pt>
                <c:pt idx="675">
                  <c:v>10.37392336018082</c:v>
                </c:pt>
                <c:pt idx="676">
                  <c:v>10.367034478653769</c:v>
                </c:pt>
                <c:pt idx="677">
                  <c:v>10.359998813673391</c:v>
                </c:pt>
                <c:pt idx="678">
                  <c:v>10.352877846867663</c:v>
                </c:pt>
                <c:pt idx="679">
                  <c:v>10.345743610515576</c:v>
                </c:pt>
                <c:pt idx="680">
                  <c:v>10.338676696421809</c:v>
                </c:pt>
                <c:pt idx="681">
                  <c:v>10.331764004162924</c:v>
                </c:pt>
                <c:pt idx="682">
                  <c:v>10.325096297600469</c:v>
                </c:pt>
                <c:pt idx="683">
                  <c:v>10.318765642763443</c:v>
                </c:pt>
                <c:pt idx="684">
                  <c:v>10.312862802254187</c:v>
                </c:pt>
                <c:pt idx="685">
                  <c:v>10.307474661203839</c:v>
                </c:pt>
                <c:pt idx="686">
                  <c:v>10.302681757535748</c:v>
                </c:pt>
                <c:pt idx="687">
                  <c:v>10.298555984990005</c:v>
                </c:pt>
                <c:pt idx="688">
                  <c:v>10.295158531180016</c:v>
                </c:pt>
                <c:pt idx="689">
                  <c:v>10.292538105106123</c:v>
                </c:pt>
                <c:pt idx="690">
                  <c:v>10.290729499300914</c:v>
                </c:pt>
                <c:pt idx="691">
                  <c:v>10.289752521423184</c:v>
                </c:pt>
                <c:pt idx="692">
                  <c:v>10.289611318977039</c:v>
                </c:pt>
                <c:pt idx="693">
                  <c:v>10.290294109252615</c:v>
                </c:pt>
                <c:pt idx="694">
                  <c:v>10.291773314915298</c:v>
                </c:pt>
                <c:pt idx="695">
                  <c:v>10.294006094258799</c:v>
                </c:pt>
                <c:pt idx="696">
                  <c:v>10.296935244317014</c:v>
                </c:pt>
                <c:pt idx="697">
                  <c:v>10.300490445109407</c:v>
                </c:pt>
                <c:pt idx="698">
                  <c:v>10.304589804551236</c:v>
                </c:pt>
                <c:pt idx="699">
                  <c:v>10.309141656228716</c:v>
                </c:pt>
                <c:pt idx="700">
                  <c:v>10.314046556508293</c:v>
                </c:pt>
                <c:pt idx="701">
                  <c:v>10.319199423453208</c:v>
                </c:pt>
                <c:pt idx="702">
                  <c:v>10.324491757838603</c:v>
                </c:pt>
                <c:pt idx="703">
                  <c:v>10.329813886210315</c:v>
                </c:pt>
                <c:pt idx="704">
                  <c:v>10.335057167385324</c:v>
                </c:pt>
                <c:pt idx="705">
                  <c:v>10.340116106952614</c:v>
                </c:pt>
                <c:pt idx="706">
                  <c:v>10.3448903290587</c:v>
                </c:pt>
                <c:pt idx="707">
                  <c:v>10.349286360862916</c:v>
                </c:pt>
                <c:pt idx="708">
                  <c:v>10.353219192294242</c:v>
                </c:pt>
                <c:pt idx="709">
                  <c:v>10.356613581873633</c:v>
                </c:pt>
                <c:pt idx="710">
                  <c:v>10.359405088099564</c:v>
                </c:pt>
                <c:pt idx="711">
                  <c:v>10.361540814932635</c:v>
                </c:pt>
                <c:pt idx="712">
                  <c:v>10.362979868956948</c:v>
                </c:pt>
                <c:pt idx="713">
                  <c:v>10.363693534546707</c:v>
                </c:pt>
                <c:pt idx="714">
                  <c:v>10.363665181547317</c:v>
                </c:pt>
                <c:pt idx="715">
                  <c:v>10.362889927336788</c:v>
                </c:pt>
                <c:pt idx="716">
                  <c:v>10.361374081444467</c:v>
                </c:pt>
                <c:pt idx="717">
                  <c:v>10.359134405988614</c:v>
                </c:pt>
                <c:pt idx="718">
                  <c:v>10.356197228915226</c:v>
                </c:pt>
                <c:pt idx="719">
                  <c:v>10.352597449290567</c:v>
                </c:pt>
                <c:pt idx="720">
                  <c:v>10.348377474682986</c:v>
                </c:pt>
                <c:pt idx="721">
                  <c:v>10.343586129981619</c:v>
                </c:pt>
                <c:pt idx="722">
                  <c:v>10.338277574907274</c:v>
                </c:pt>
                <c:pt idx="723">
                  <c:v>10.332510264088416</c:v>
                </c:pt>
                <c:pt idx="724">
                  <c:v>10.32634597906063</c:v>
                </c:pt>
                <c:pt idx="725">
                  <c:v>10.319848956096482</c:v>
                </c:pt>
                <c:pt idx="726">
                  <c:v>10.313085127610089</c:v>
                </c:pt>
                <c:pt idx="727">
                  <c:v>10.306121488253963</c:v>
                </c:pt>
                <c:pt idx="728">
                  <c:v>10.299025589995406</c:v>
                </c:pt>
                <c:pt idx="729">
                  <c:v>10.291865163689874</c:v>
                </c:pt>
                <c:pt idx="730">
                  <c:v>10.284707858217994</c:v>
                </c:pt>
                <c:pt idx="731">
                  <c:v>10.277621082365766</c:v>
                </c:pt>
                <c:pt idx="732">
                  <c:v>10.270671929524836</c:v>
                </c:pt>
                <c:pt idx="733">
                  <c:v>10.263927161162748</c:v>
                </c:pt>
                <c:pt idx="734">
                  <c:v>10.257453222016057</c:v>
                </c:pt>
                <c:pt idx="735">
                  <c:v>10.251316258203586</c:v>
                </c:pt>
                <c:pt idx="736">
                  <c:v>10.245582109009442</c:v>
                </c:pt>
                <c:pt idx="737">
                  <c:v>10.240316243963944</c:v>
                </c:pt>
                <c:pt idx="738">
                  <c:v>10.235583619025366</c:v>
                </c:pt>
                <c:pt idx="739">
                  <c:v>10.231448429059503</c:v>
                </c:pt>
                <c:pt idx="740">
                  <c:v>10.227973738305755</c:v>
                </c:pt>
                <c:pt idx="741">
                  <c:v>10.225220975946844</c:v>
                </c:pt>
                <c:pt idx="742">
                  <c:v>10.223249290068695</c:v>
                </c:pt>
                <c:pt idx="743">
                  <c:v>10.222114759984915</c:v>
                </c:pt>
                <c:pt idx="744">
                  <c:v>10.221869473863276</c:v>
                </c:pt>
                <c:pt idx="745">
                  <c:v>10.222560485575427</c:v>
                </c:pt>
                <c:pt idx="746">
                  <c:v>10.224228671438656</c:v>
                </c:pt>
                <c:pt idx="747">
                  <c:v>10.226907513778585</c:v>
                </c:pt>
                <c:pt idx="748">
                  <c:v>10.230621843777447</c:v>
                </c:pt>
                <c:pt idx="749">
                  <c:v>10.235386580670765</c:v>
                </c:pt>
                <c:pt idx="750">
                  <c:v>10.241205507831486</c:v>
                </c:pt>
                <c:pt idx="751">
                  <c:v>10.248070128487264</c:v>
                </c:pt>
                <c:pt idx="752">
                  <c:v>10.255958644646109</c:v>
                </c:pt>
                <c:pt idx="753">
                  <c:v>10.264835102196859</c:v>
                </c:pt>
                <c:pt idx="754">
                  <c:v>10.274648743088733</c:v>
                </c:pt>
                <c:pt idx="755">
                  <c:v>10.285333602011708</c:v>
                </c:pt>
                <c:pt idx="756">
                  <c:v>10.296808380175376</c:v>
                </c:pt>
                <c:pt idx="757">
                  <c:v>10.308976622741818</c:v>
                </c:pt>
                <c:pt idx="758">
                  <c:v>10.321727219371942</c:v>
                </c:pt>
                <c:pt idx="759">
                  <c:v>10.334935239393239</c:v>
                </c:pt>
                <c:pt idx="760">
                  <c:v>10.348463104516824</c:v>
                </c:pt>
                <c:pt idx="761">
                  <c:v>10.362162093071968</c:v>
                </c:pt>
                <c:pt idx="762">
                  <c:v>10.37587416064939</c:v>
                </c:pt>
                <c:pt idx="763">
                  <c:v>10.389434053117885</c:v>
                </c:pt>
                <c:pt idx="764">
                  <c:v>10.402671679466279</c:v>
                </c:pt>
                <c:pt idx="765">
                  <c:v>10.415414704077318</c:v>
                </c:pt>
                <c:pt idx="766">
                  <c:v>10.427491311094361</c:v>
                </c:pt>
                <c:pt idx="767">
                  <c:v>10.438733087703255</c:v>
                </c:pt>
                <c:pt idx="768">
                  <c:v>10.448977968594534</c:v>
                </c:pt>
                <c:pt idx="769">
                  <c:v>10.458073180732477</c:v>
                </c:pt>
                <c:pt idx="770">
                  <c:v>10.465878125933109</c:v>
                </c:pt>
                <c:pt idx="771">
                  <c:v>10.472267138694358</c:v>
                </c:pt>
                <c:pt idx="772">
                  <c:v>10.477132058235416</c:v>
                </c:pt>
                <c:pt idx="773">
                  <c:v>10.480384556750828</c:v>
                </c:pt>
                <c:pt idx="774">
                  <c:v>10.481958170387337</c:v>
                </c:pt>
                <c:pt idx="775">
                  <c:v>10.481809985287612</c:v>
                </c:pt>
                <c:pt idx="776">
                  <c:v>10.479921938057942</c:v>
                </c:pt>
                <c:pt idx="777">
                  <c:v>10.476301698020043</c:v>
                </c:pt>
                <c:pt idx="778">
                  <c:v>10.470983107388509</c:v>
                </c:pt>
                <c:pt idx="779">
                  <c:v>10.464026164844975</c:v>
                </c:pt>
                <c:pt idx="780">
                  <c:v>10.455516547616519</c:v>
                </c:pt>
                <c:pt idx="781">
                  <c:v>10.445564676863839</c:v>
                </c:pt>
                <c:pt idx="782">
                  <c:v>10.434304340700985</c:v>
                </c:pt>
                <c:pt idx="783">
                  <c:v>10.421890898269947</c:v>
                </c:pt>
                <c:pt idx="784">
                  <c:v>10.40849909676265</c:v>
                </c:pt>
                <c:pt idx="785">
                  <c:v>10.394320540923848</c:v>
                </c:pt>
                <c:pt idx="786">
                  <c:v>10.3795608612112</c:v>
                </c:pt>
                <c:pt idx="787">
                  <c:v>10.364436632293778</c:v>
                </c:pt>
                <c:pt idx="788">
                  <c:v>10.349172097831719</c:v>
                </c:pt>
                <c:pt idx="789">
                  <c:v>10.333995760426665</c:v>
                </c:pt>
                <c:pt idx="790">
                  <c:v>10.319136897231104</c:v>
                </c:pt>
                <c:pt idx="791">
                  <c:v>10.304822061956395</c:v>
                </c:pt>
                <c:pt idx="792">
                  <c:v>10.291271632961525</c:v>
                </c:pt>
                <c:pt idx="793">
                  <c:v>10.278696464808004</c:v>
                </c:pt>
                <c:pt idx="794">
                  <c:v>10.267294697231563</c:v>
                </c:pt>
                <c:pt idx="795">
                  <c:v>10.257248771035309</c:v>
                </c:pt>
                <c:pt idx="796">
                  <c:v>10.248722695100627</c:v>
                </c:pt>
                <c:pt idx="797">
                  <c:v>10.241859602707533</c:v>
                </c:pt>
                <c:pt idx="798">
                  <c:v>10.236779628833929</c:v>
                </c:pt>
                <c:pt idx="799">
                  <c:v>10.233578133248445</c:v>
                </c:pt>
                <c:pt idx="800">
                  <c:v>10.232324287211709</c:v>
                </c:pt>
                <c:pt idx="801">
                  <c:v>10.233060034637527</c:v>
                </c:pt>
                <c:pt idx="802">
                  <c:v>10.235799431812163</c:v>
                </c:pt>
                <c:pt idx="803">
                  <c:v>10.240528363385748</c:v>
                </c:pt>
                <c:pt idx="804">
                  <c:v>10.247204626476412</c:v>
                </c:pt>
                <c:pt idx="805">
                  <c:v>10.255758369484662</c:v>
                </c:pt>
                <c:pt idx="806">
                  <c:v>10.266092867697457</c:v>
                </c:pt>
                <c:pt idx="807">
                  <c:v>10.278085614036961</c:v>
                </c:pt>
                <c:pt idx="808">
                  <c:v>10.291589700417575</c:v>
                </c:pt>
                <c:pt idx="809">
                  <c:v>10.306435463128695</c:v>
                </c:pt>
                <c:pt idx="810">
                  <c:v>10.322432364441807</c:v>
                </c:pt>
                <c:pt idx="811">
                  <c:v>10.339371082204806</c:v>
                </c:pt>
                <c:pt idx="812">
                  <c:v>10.357025779464054</c:v>
                </c:pt>
                <c:pt idx="813">
                  <c:v>10.375156527053608</c:v>
                </c:pt>
                <c:pt idx="814">
                  <c:v>10.393511853499271</c:v>
                </c:pt>
                <c:pt idx="815">
                  <c:v>10.411831398376819</c:v>
                </c:pt>
                <c:pt idx="816">
                  <c:v>10.429848647301062</c:v>
                </c:pt>
                <c:pt idx="817">
                  <c:v>10.447293728862849</c:v>
                </c:pt>
                <c:pt idx="818">
                  <c:v>10.463896255930447</c:v>
                </c:pt>
                <c:pt idx="819">
                  <c:v>10.479388195651063</c:v>
                </c:pt>
                <c:pt idx="820">
                  <c:v>10.493506754097956</c:v>
                </c:pt>
                <c:pt idx="821">
                  <c:v>10.505997262694072</c:v>
                </c:pt>
                <c:pt idx="822">
                  <c:v>10.516616054209935</c:v>
                </c:pt>
                <c:pt idx="823">
                  <c:v>10.525133316209452</c:v>
                </c:pt>
                <c:pt idx="824">
                  <c:v>10.531335909258592</c:v>
                </c:pt>
                <c:pt idx="825">
                  <c:v>10.535030136003572</c:v>
                </c:pt>
                <c:pt idx="826">
                  <c:v>10.536044445385375</c:v>
                </c:pt>
                <c:pt idx="827">
                  <c:v>10.534232053835289</c:v>
                </c:pt>
                <c:pt idx="828">
                  <c:v>10.529473462373574</c:v>
                </c:pt>
                <c:pt idx="829">
                  <c:v>10.521678845223288</c:v>
                </c:pt>
                <c:pt idx="830">
                  <c:v>10.510790281994657</c:v>
                </c:pt>
                <c:pt idx="831">
                  <c:v>10.496783801858159</c:v>
                </c:pt>
                <c:pt idx="832">
                  <c:v>10.479671204592485</c:v>
                </c:pt>
                <c:pt idx="833">
                  <c:v>10.459501620166545</c:v>
                </c:pt>
                <c:pt idx="834">
                  <c:v>10.436362765801626</c:v>
                </c:pt>
                <c:pt idx="835">
                  <c:v>10.410381857469789</c:v>
                </c:pt>
                <c:pt idx="836">
                  <c:v>10.381726131720734</c:v>
                </c:pt>
                <c:pt idx="837">
                  <c:v>10.350602933779532</c:v>
                </c:pt>
                <c:pt idx="838">
                  <c:v>10.317259329188472</c:v>
                </c:pt>
                <c:pt idx="839">
                  <c:v>10.281981199014133</c:v>
                </c:pt>
                <c:pt idx="840">
                  <c:v>10.245091782906329</c:v>
                </c:pt>
                <c:pt idx="841">
                  <c:v>10.206949640137802</c:v>
                </c:pt>
                <c:pt idx="842">
                  <c:v>10.167946006184167</c:v>
                </c:pt>
                <c:pt idx="843">
                  <c:v>10.128501531383868</c:v>
                </c:pt>
                <c:pt idx="844">
                  <c:v>10.089062398655845</c:v>
                </c:pt>
                <c:pt idx="845">
                  <c:v>10.050095829001638</c:v>
                </c:pt>
                <c:pt idx="846">
                  <c:v>10.012084996379729</c:v>
                </c:pt>
                <c:pt idx="847">
                  <c:v>9.9755233872629745</c:v>
                </c:pt>
                <c:pt idx="848">
                  <c:v>9.9409086544795144</c:v>
                </c:pt>
                <c:pt idx="849">
                  <c:v>9.9087360294581757</c:v>
                </c:pt>
                <c:pt idx="850">
                  <c:v>9.8794913713833328</c:v>
                </c:pt>
                <c:pt idx="851">
                  <c:v>9.8536439456207265</c:v>
                </c:pt>
                <c:pt idx="852">
                  <c:v>9.8316390366994195</c:v>
                </c:pt>
                <c:pt idx="853">
                  <c:v>9.8138905127184373</c:v>
                </c:pt>
                <c:pt idx="854">
                  <c:v>9.8007734678903589</c:v>
                </c:pt>
                <c:pt idx="855">
                  <c:v>9.7926170776599584</c:v>
                </c:pt>
                <c:pt idx="856">
                  <c:v>9.7896978060979158</c:v>
                </c:pt>
                <c:pt idx="857">
                  <c:v>9.7922331077646323</c:v>
                </c:pt>
                <c:pt idx="858">
                  <c:v>9.800375765718929</c:v>
                </c:pt>
                <c:pt idx="859">
                  <c:v>9.8142090036262868</c:v>
                </c:pt>
                <c:pt idx="860">
                  <c:v>9.8337425028889704</c:v>
                </c:pt>
                <c:pt idx="861">
                  <c:v>9.8589094453420039</c:v>
                </c:pt>
                <c:pt idx="862">
                  <c:v>9.8895646883844357</c:v>
                </c:pt>
                <c:pt idx="863">
                  <c:v>9.9254841625809327</c:v>
                </c:pt>
                <c:pt idx="864">
                  <c:v>9.9663655619973337</c:v>
                </c:pt>
                <c:pt idx="865">
                  <c:v>10.011830375134423</c:v>
                </c:pt>
                <c:pt idx="866">
                  <c:v>10.061427279686935</c:v>
                </c:pt>
                <c:pt idx="867">
                  <c:v>10.114636897943706</c:v>
                </c:pt>
                <c:pt idx="868">
                  <c:v>10.170877881991643</c:v>
                </c:pt>
                <c:pt idx="869">
                  <c:v>10.229514269576979</c:v>
                </c:pt>
                <c:pt idx="870">
                  <c:v>10.289864023142183</c:v>
                </c:pt>
                <c:pt idx="871">
                  <c:v>10.351208636854222</c:v>
                </c:pt>
                <c:pt idx="872">
                  <c:v>10.41280367004078</c:v>
                </c:pt>
                <c:pt idx="873">
                  <c:v>10.473890041024243</c:v>
                </c:pt>
                <c:pt idx="874">
                  <c:v>10.53370589353751</c:v>
                </c:pt>
                <c:pt idx="875">
                  <c:v>10.591498829332876</c:v>
                </c:pt>
                <c:pt idx="876">
                  <c:v>10.64653828581263</c:v>
                </c:pt>
                <c:pt idx="877">
                  <c:v>10.698127827005198</c:v>
                </c:pt>
                <c:pt idx="878">
                  <c:v>10.745617110385663</c:v>
                </c:pt>
                <c:pt idx="879">
                  <c:v>10.788413291198211</c:v>
                </c:pt>
                <c:pt idx="880">
                  <c:v>10.825991630274631</c:v>
                </c:pt>
                <c:pt idx="881">
                  <c:v>10.857905080932875</c:v>
                </c:pt>
                <c:pt idx="882">
                  <c:v>10.883792645334079</c:v>
                </c:pt>
                <c:pt idx="883">
                  <c:v>10.903386310499199</c:v>
                </c:pt>
                <c:pt idx="884">
                  <c:v>10.916516398734224</c:v>
                </c:pt>
                <c:pt idx="885">
                  <c:v>10.923115196058543</c:v>
                </c:pt>
                <c:pt idx="886">
                  <c:v>10.923218754830089</c:v>
                </c:pt>
                <c:pt idx="887">
                  <c:v>10.916966802462991</c:v>
                </c:pt>
                <c:pt idx="888">
                  <c:v>10.90460072619519</c:v>
                </c:pt>
                <c:pt idx="889">
                  <c:v>10.886459643463903</c:v>
                </c:pt>
                <c:pt idx="890">
                  <c:v>10.862974607707347</c:v>
                </c:pt>
                <c:pt idx="891">
                  <c:v>10.834661039414229</c:v>
                </c:pt>
                <c:pt idx="892">
                  <c:v>10.80210951105569</c:v>
                </c:pt>
                <c:pt idx="893">
                  <c:v>10.765975051233049</c:v>
                </c:pt>
                <c:pt idx="894">
                  <c:v>10.726965167063987</c:v>
                </c:pt>
                <c:pt idx="895">
                  <c:v>10.685826813670781</c:v>
                </c:pt>
                <c:pt idx="896">
                  <c:v>10.643332564864275</c:v>
                </c:pt>
                <c:pt idx="897">
                  <c:v>10.600266259071676</c:v>
                </c:pt>
                <c:pt idx="898">
                  <c:v>10.557408408685889</c:v>
                </c:pt>
                <c:pt idx="899">
                  <c:v>10.515521668901794</c:v>
                </c:pt>
                <c:pt idx="900">
                  <c:v>10.475336663477899</c:v>
                </c:pt>
                <c:pt idx="901">
                  <c:v>10.437538459602038</c:v>
                </c:pt>
                <c:pt idx="902">
                  <c:v>10.402753972187266</c:v>
                </c:pt>
                <c:pt idx="903">
                  <c:v>10.371540559679806</c:v>
                </c:pt>
                <c:pt idx="904">
                  <c:v>10.344376049181857</c:v>
                </c:pt>
                <c:pt idx="905">
                  <c:v>10.321650398886364</c:v>
                </c:pt>
                <c:pt idx="906">
                  <c:v>10.303659171134623</c:v>
                </c:pt>
                <c:pt idx="907">
                  <c:v>10.290598950612035</c:v>
                </c:pt>
                <c:pt idx="908">
                  <c:v>10.28256480016891</c:v>
                </c:pt>
                <c:pt idx="909">
                  <c:v>10.279549802453758</c:v>
                </c:pt>
                <c:pt idx="910">
                  <c:v>10.281446689999171</c:v>
                </c:pt>
                <c:pt idx="911">
                  <c:v>10.288051520664803</c:v>
                </c:pt>
                <c:pt idx="912">
                  <c:v>10.299069310487926</c:v>
                </c:pt>
                <c:pt idx="913">
                  <c:v>10.314121493073042</c:v>
                </c:pt>
                <c:pt idx="914">
                  <c:v>10.332755034679533</c:v>
                </c:pt>
                <c:pt idx="915">
                  <c:v>10.354452998083225</c:v>
                </c:pt>
                <c:pt idx="916">
                  <c:v>10.378646316946266</c:v>
                </c:pt>
                <c:pt idx="917">
                  <c:v>10.404726516568477</c:v>
                </c:pt>
                <c:pt idx="918">
                  <c:v>10.432059097120337</c:v>
                </c:pt>
                <c:pt idx="919">
                  <c:v>10.459997282234543</c:v>
                </c:pt>
                <c:pt idx="920">
                  <c:v>10.487895829463595</c:v>
                </c:pt>
                <c:pt idx="921">
                  <c:v>10.515124599733637</c:v>
                </c:pt>
                <c:pt idx="922">
                  <c:v>10.541081590509517</c:v>
                </c:pt>
                <c:pt idx="923">
                  <c:v>10.565205151735293</c:v>
                </c:pt>
                <c:pt idx="924">
                  <c:v>10.586985124367802</c:v>
                </c:pt>
                <c:pt idx="925">
                  <c:v>10.605972667965313</c:v>
                </c:pt>
                <c:pt idx="926">
                  <c:v>10.621788575674557</c:v>
                </c:pt>
                <c:pt idx="927">
                  <c:v>10.634129911300045</c:v>
                </c:pt>
                <c:pt idx="928">
                  <c:v>10.642774843056559</c:v>
                </c:pt>
                <c:pt idx="929">
                  <c:v>10.647585591133451</c:v>
                </c:pt>
                <c:pt idx="930">
                  <c:v>10.648509450313123</c:v>
                </c:pt>
                <c:pt idx="931">
                  <c:v>10.645577893528213</c:v>
                </c:pt>
                <c:pt idx="932">
                  <c:v>10.638903806347278</c:v>
                </c:pt>
                <c:pt idx="933">
                  <c:v>10.628676944900898</c:v>
                </c:pt>
                <c:pt idx="934">
                  <c:v>10.615157749696589</c:v>
                </c:pt>
                <c:pt idx="935">
                  <c:v>10.598669684187811</c:v>
                </c:pt>
                <c:pt idx="936">
                  <c:v>10.579590299016607</c:v>
                </c:pt>
                <c:pt idx="937">
                  <c:v>10.558341249809178</c:v>
                </c:pt>
                <c:pt idx="938">
                  <c:v>10.535377517666195</c:v>
                </c:pt>
                <c:pt idx="939">
                  <c:v>10.511176096594747</c:v>
                </c:pt>
                <c:pt idx="940">
                  <c:v>10.486224420769718</c:v>
                </c:pt>
                <c:pt idx="941">
                  <c:v>10.46100880654177</c:v>
                </c:pt>
                <c:pt idx="942">
                  <c:v>10.436003179543205</c:v>
                </c:pt>
                <c:pt idx="943">
                  <c:v>10.411658346258582</c:v>
                </c:pt>
                <c:pt idx="944">
                  <c:v>10.388392052357759</c:v>
                </c:pt>
                <c:pt idx="945">
                  <c:v>10.366580047414082</c:v>
                </c:pt>
                <c:pt idx="946">
                  <c:v>10.346548347963354</c:v>
                </c:pt>
                <c:pt idx="947">
                  <c:v>10.328566858929728</c:v>
                </c:pt>
                <c:pt idx="948">
                  <c:v>10.312844478082367</c:v>
                </c:pt>
                <c:pt idx="949">
                  <c:v>10.299525770296592</c:v>
                </c:pt>
                <c:pt idx="950">
                  <c:v>10.288689258935424</c:v>
                </c:pt>
                <c:pt idx="951">
                  <c:v>10.280347341630971</c:v>
                </c:pt>
                <c:pt idx="952">
                  <c:v>10.274447798124131</c:v>
                </c:pt>
                <c:pt idx="953">
                  <c:v>10.270876819588935</c:v>
                </c:pt>
                <c:pt idx="954">
                  <c:v>10.269463452953472</c:v>
                </c:pt>
                <c:pt idx="955">
                  <c:v>10.269985320993449</c:v>
                </c:pt>
                <c:pt idx="956">
                  <c:v>10.272175450189259</c:v>
                </c:pt>
                <c:pt idx="957">
                  <c:v>10.275730014168023</c:v>
                </c:pt>
                <c:pt idx="958">
                  <c:v>10.280316781540593</c:v>
                </c:pt>
                <c:pt idx="959">
                  <c:v>10.285584043496373</c:v>
                </c:pt>
                <c:pt idx="960">
                  <c:v>10.291169788897477</c:v>
                </c:pt>
                <c:pt idx="961">
                  <c:v>10.296710892930218</c:v>
                </c:pt>
                <c:pt idx="962">
                  <c:v>10.301852089586337</c:v>
                </c:pt>
                <c:pt idx="963">
                  <c:v>10.30625450817163</c:v>
                </c:pt>
                <c:pt idx="964">
                  <c:v>10.309603569344812</c:v>
                </c:pt>
                <c:pt idx="965">
                  <c:v>10.311616056412127</c:v>
                </c:pt>
                <c:pt idx="966">
                  <c:v>10.312046202160852</c:v>
                </c:pt>
                <c:pt idx="967">
                  <c:v>10.310690659722422</c:v>
                </c:pt>
                <c:pt idx="968">
                  <c:v>10.307392257043839</c:v>
                </c:pt>
                <c:pt idx="969">
                  <c:v>10.30204246768133</c:v>
                </c:pt>
                <c:pt idx="970">
                  <c:v>10.294582564937736</c:v>
                </c:pt>
                <c:pt idx="971">
                  <c:v>10.285003460951291</c:v>
                </c:pt>
                <c:pt idx="972">
                  <c:v>10.273344266319212</c:v>
                </c:pt>
                <c:pt idx="973">
                  <c:v>10.259689638342625</c:v>
                </c:pt>
                <c:pt idx="974">
                  <c:v>10.244166016196198</c:v>
                </c:pt>
                <c:pt idx="975">
                  <c:v>10.226936868512006</c:v>
                </c:pt>
                <c:pt idx="976">
                  <c:v>10.208197102366166</c:v>
                </c:pt>
                <c:pt idx="977">
                  <c:v>10.188166801914896</c:v>
                </c:pt>
                <c:pt idx="978">
                  <c:v>10.167084479507249</c:v>
                </c:pt>
                <c:pt idx="979">
                  <c:v>10.145200031693415</c:v>
                </c:pt>
                <c:pt idx="980">
                  <c:v>10.12276759697081</c:v>
                </c:pt>
                <c:pt idx="981">
                  <c:v>10.100038511320587</c:v>
                </c:pt>
                <c:pt idx="982">
                  <c:v>10.077254551675093</c:v>
                </c:pt>
                <c:pt idx="983">
                  <c:v>10.054641646642397</c:v>
                </c:pt>
                <c:pt idx="984">
                  <c:v>10.032404218441505</c:v>
                </c:pt>
                <c:pt idx="985">
                  <c:v>10.010720300526788</c:v>
                </c:pt>
                <c:pt idx="986">
                  <c:v>9.9897375523585215</c:v>
                </c:pt>
                <c:pt idx="987">
                  <c:v>9.9695702668482458</c:v>
                </c:pt>
                <c:pt idx="988">
                  <c:v>9.9502974378784934</c:v>
                </c:pt>
                <c:pt idx="989">
                  <c:v>9.9319619257200156</c:v>
                </c:pt>
                <c:pt idx="990">
                  <c:v>9.9145707279283943</c:v>
                </c:pt>
                <c:pt idx="991">
                  <c:v>9.8980963331852276</c:v>
                </c:pt>
                <c:pt idx="992">
                  <c:v>9.8824791063349782</c:v>
                </c:pt>
                <c:pt idx="993">
                  <c:v>9.8676306253031552</c:v>
                </c:pt>
                <c:pt idx="994">
                  <c:v>9.8534378653607213</c:v>
                </c:pt>
                <c:pt idx="995">
                  <c:v>9.8397681039526237</c:v>
                </c:pt>
                <c:pt idx="996">
                  <c:v>9.8264744005821605</c:v>
                </c:pt>
                <c:pt idx="997">
                  <c:v>9.8134014914896426</c:v>
                </c:pt>
                <c:pt idx="998">
                  <c:v>9.8003919284306065</c:v>
                </c:pt>
                <c:pt idx="999">
                  <c:v>9.7872922849813033</c:v>
                </c:pt>
                <c:pt idx="1000">
                  <c:v>9.7739592525954304</c:v>
                </c:pt>
                <c:pt idx="1001">
                  <c:v>9.7602654521043775</c:v>
                </c:pt>
                <c:pt idx="1002">
                  <c:v>9.7461047943746095</c:v>
                </c:pt>
                <c:pt idx="1003">
                  <c:v>9.7313972361768339</c:v>
                </c:pt>
                <c:pt idx="1004">
                  <c:v>9.716092793642499</c:v>
                </c:pt>
                <c:pt idx="1005">
                  <c:v>9.7001746955470018</c:v>
                </c:pt>
                <c:pt idx="1006">
                  <c:v>9.6836615815425109</c:v>
                </c:pt>
                <c:pt idx="1007">
                  <c:v>9.6666086757718439</c:v>
                </c:pt>
                <c:pt idx="1008">
                  <c:v>9.6491078933767991</c:v>
                </c:pt>
                <c:pt idx="1009">
                  <c:v>9.6312868655777333</c:v>
                </c:pt>
                <c:pt idx="1010">
                  <c:v>9.6133068975313396</c:v>
                </c:pt>
                <c:pt idx="1011">
                  <c:v>9.5953599013505162</c:v>
                </c:pt>
                <c:pt idx="1012">
                  <c:v>9.5776643737859199</c:v>
                </c:pt>
                <c:pt idx="1013">
                  <c:v>9.5604605134456051</c:v>
                </c:pt>
                <c:pt idx="1014">
                  <c:v>9.5440045954352311</c:v>
                </c:pt>
                <c:pt idx="1015">
                  <c:v>9.5285627413662475</c:v>
                </c:pt>
                <c:pt idx="1016">
                  <c:v>9.5144042393075736</c:v>
                </c:pt>
                <c:pt idx="1017">
                  <c:v>9.5017945810389453</c:v>
                </c:pt>
                <c:pt idx="1018">
                  <c:v>9.4909883925875711</c:v>
                </c:pt>
                <c:pt idx="1019">
                  <c:v>9.4822224382843618</c:v>
                </c:pt>
                <c:pt idx="1020">
                  <c:v>9.4757088783586436</c:v>
                </c:pt>
                <c:pt idx="1021">
                  <c:v>9.4716289554073736</c:v>
                </c:pt>
                <c:pt idx="1022">
                  <c:v>9.4701272760411275</c:v>
                </c:pt>
                <c:pt idx="1023">
                  <c:v>9.4713068408446599</c:v>
                </c:pt>
                <c:pt idx="1024">
                  <c:v>9.4752249588132891</c:v>
                </c:pt>
                <c:pt idx="1025">
                  <c:v>9.4818901620474989</c:v>
                </c:pt>
                <c:pt idx="1026">
                  <c:v>9.4912602131976591</c:v>
                </c:pt>
                <c:pt idx="1027">
                  <c:v>9.5032412725080082</c:v>
                </c:pt>
                <c:pt idx="1028">
                  <c:v>9.5176882639279174</c:v>
                </c:pt>
                <c:pt idx="1029">
                  <c:v>9.5344064512932221</c:v>
                </c:pt>
                <c:pt idx="1030">
                  <c:v>9.5531542067103175</c:v>
                </c:pt>
                <c:pt idx="1031">
                  <c:v>9.5736469246881342</c:v>
                </c:pt>
                <c:pt idx="1032">
                  <c:v>9.595562007937863</c:v>
                </c:pt>
                <c:pt idx="1033">
                  <c:v>9.618544824753446</c:v>
                </c:pt>
                <c:pt idx="1034">
                  <c:v>9.6422155141143868</c:v>
                </c:pt>
                <c:pt idx="1035">
                  <c:v>9.6661764936803731</c:v>
                </c:pt>
                <c:pt idx="1036">
                  <c:v>9.6900205081719459</c:v>
                </c:pt>
                <c:pt idx="1037">
                  <c:v>9.7133390416725067</c:v>
                </c:pt>
                <c:pt idx="1038">
                  <c:v>9.7357309074764018</c:v>
                </c:pt>
                <c:pt idx="1039">
                  <c:v>9.7568108234829385</c:v>
                </c:pt>
                <c:pt idx="1040">
                  <c:v>9.7762177799337913</c:v>
                </c:pt>
                <c:pt idx="1041">
                  <c:v>9.7936230095444916</c:v>
                </c:pt>
                <c:pt idx="1042">
                  <c:v>9.8087373777197051</c:v>
                </c:pt>
                <c:pt idx="1043">
                  <c:v>9.8213180223943528</c:v>
                </c:pt>
                <c:pt idx="1044">
                  <c:v>9.8311740888380967</c:v>
                </c:pt>
                <c:pt idx="1045">
                  <c:v>9.8381714241380234</c:v>
                </c:pt>
                <c:pt idx="1046">
                  <c:v>9.8422361185888327</c:v>
                </c:pt>
                <c:pt idx="1047">
                  <c:v>9.8433568063549508</c:v>
                </c:pt>
                <c:pt idx="1048">
                  <c:v>9.8415856649473081</c:v>
                </c:pt>
                <c:pt idx="1049">
                  <c:v>9.8370380816554768</c:v>
                </c:pt>
                <c:pt idx="1050">
                  <c:v>9.8298909844368971</c:v>
                </c:pt>
                <c:pt idx="1051">
                  <c:v>9.8203798642160844</c:v>
                </c:pt>
                <c:pt idx="1052">
                  <c:v>9.8087945444136899</c:v>
                </c:pt>
                <c:pt idx="1053">
                  <c:v>9.7954737811490613</c:v>
                </c:pt>
                <c:pt idx="1054">
                  <c:v>9.7807988033113329</c:v>
                </c:pt>
                <c:pt idx="1055">
                  <c:v>9.7651859249898241</c:v>
                </c:pt>
                <c:pt idx="1056">
                  <c:v>9.7490783830691843</c:v>
                </c:pt>
                <c:pt idx="1057">
                  <c:v>9.7329375696746041</c:v>
                </c:pt>
                <c:pt idx="1058">
                  <c:v>9.7172338422248927</c:v>
                </c:pt>
                <c:pt idx="1059">
                  <c:v>9.7024371028338763</c:v>
                </c:pt>
                <c:pt idx="1060">
                  <c:v>9.689007343507603</c:v>
                </c:pt>
                <c:pt idx="1061">
                  <c:v>9.6773853539310561</c:v>
                </c:pt>
                <c:pt idx="1062">
                  <c:v>9.6679837846406684</c:v>
                </c:pt>
                <c:pt idx="1063">
                  <c:v>9.661178750155786</c:v>
                </c:pt>
                <c:pt idx="1064">
                  <c:v>9.6573021444093339</c:v>
                </c:pt>
                <c:pt idx="1065">
                  <c:v>9.6566348248828362</c:v>
                </c:pt>
                <c:pt idx="1066">
                  <c:v>9.6594008026052105</c:v>
                </c:pt>
                <c:pt idx="1067">
                  <c:v>9.665762553083793</c:v>
                </c:pt>
                <c:pt idx="1068">
                  <c:v>9.6758175388274221</c:v>
                </c:pt>
                <c:pt idx="1069">
                  <c:v>9.6895960079705397</c:v>
                </c:pt>
                <c:pt idx="1070">
                  <c:v>9.7070601062228938</c:v>
                </c:pt>
                <c:pt idx="1071">
                  <c:v>9.7281043115789743</c:v>
                </c:pt>
                <c:pt idx="1072">
                  <c:v>9.752557173555056</c:v>
                </c:pt>
                <c:pt idx="1073">
                  <c:v>9.7801843117980152</c:v>
                </c:pt>
                <c:pt idx="1074">
                  <c:v>9.810692603318838</c:v>
                </c:pt>
                <c:pt idx="1075">
                  <c:v>9.84373546389339</c:v>
                </c:pt>
                <c:pt idx="1076">
                  <c:v>9.8789191078378575</c:v>
                </c:pt>
                <c:pt idx="1077">
                  <c:v>9.9158096518356356</c:v>
                </c:pt>
                <c:pt idx="1078">
                  <c:v>9.9539409131208956</c:v>
                </c:pt>
                <c:pt idx="1079">
                  <c:v>9.9928227403851135</c:v>
                </c:pt>
                <c:pt idx="1080">
                  <c:v>10.031949707454155</c:v>
                </c:pt>
                <c:pt idx="1081">
                  <c:v>10.07080999518536</c:v>
                </c:pt>
                <c:pt idx="1082">
                  <c:v>10.108894286169191</c:v>
                </c:pt>
                <c:pt idx="1083">
                  <c:v>10.145704499615595</c:v>
                </c:pt>
                <c:pt idx="1084">
                  <c:v>10.18076220010901</c:v>
                </c:pt>
                <c:pt idx="1085">
                  <c:v>10.2136165235011</c:v>
                </c:pt>
                <c:pt idx="1086">
                  <c:v>10.243851475785338</c:v>
                </c:pt>
                <c:pt idx="1087">
                  <c:v>10.271092476014635</c:v>
                </c:pt>
                <c:pt idx="1088">
                  <c:v>10.295012031790446</c:v>
                </c:pt>
                <c:pt idx="1089">
                  <c:v>10.315334455143267</c:v>
                </c:pt>
                <c:pt idx="1090">
                  <c:v>10.331839547292059</c:v>
                </c:pt>
                <c:pt idx="1091">
                  <c:v>10.344365202355412</c:v>
                </c:pt>
                <c:pt idx="1092">
                  <c:v>10.352808902132024</c:v>
                </c:pt>
                <c:pt idx="1093">
                  <c:v>10.357128096124274</c:v>
                </c:pt>
                <c:pt idx="1094">
                  <c:v>10.357339482617702</c:v>
                </c:pt>
                <c:pt idx="1095">
                  <c:v>10.353517227449272</c:v>
                </c:pt>
                <c:pt idx="1096">
                  <c:v>10.345790176730445</c:v>
                </c:pt>
                <c:pt idx="1097">
                  <c:v>10.334338137907318</c:v>
                </c:pt>
                <c:pt idx="1098">
                  <c:v>10.319387319852005</c:v>
                </c:pt>
                <c:pt idx="1099">
                  <c:v>10.301205036943186</c:v>
                </c:pt>
                <c:pt idx="1100">
                  <c:v>10.280093794112195</c:v>
                </c:pt>
                <c:pt idx="1101">
                  <c:v>10.256384879451828</c:v>
                </c:pt>
                <c:pt idx="1102">
                  <c:v>10.23043159810033</c:v>
                </c:pt>
                <c:pt idx="1103">
                  <c:v>10.202602285658539</c:v>
                </c:pt>
                <c:pt idx="1104">
                  <c:v>10.173273241350344</c:v>
                </c:pt>
                <c:pt idx="1105">
                  <c:v>10.142821720510494</c:v>
                </c:pt>
                <c:pt idx="1106">
                  <c:v>10.111619122830659</c:v>
                </c:pt>
                <c:pt idx="1107">
                  <c:v>10.080024507199767</c:v>
                </c:pt>
                <c:pt idx="1108">
                  <c:v>10.048378556055248</c:v>
                </c:pt>
                <c:pt idx="1109">
                  <c:v>10.016998102065186</c:v>
                </c:pt>
                <c:pt idx="1110">
                  <c:v>9.9861713178633238</c:v>
                </c:pt>
                <c:pt idx="1111">
                  <c:v>9.9561536556620442</c:v>
                </c:pt>
                <c:pt idx="1112">
                  <c:v>9.9271646081004672</c:v>
                </c:pt>
                <c:pt idx="1113">
                  <c:v>9.8993853448979223</c:v>
                </c:pt>
                <c:pt idx="1114">
                  <c:v>9.8729572620518873</c:v>
                </c:pt>
                <c:pt idx="1115">
                  <c:v>9.8479814617398755</c:v>
                </c:pt>
                <c:pt idx="1116">
                  <c:v>9.8245191620709829</c:v>
                </c:pt>
                <c:pt idx="1117">
                  <c:v>9.8025930167144875</c:v>
                </c:pt>
                <c:pt idx="1118">
                  <c:v>9.7821893055525919</c:v>
                </c:pt>
                <c:pt idx="1119">
                  <c:v>9.7632609392128824</c:v>
                </c:pt>
                <c:pt idx="1120">
                  <c:v>9.7457312029866401</c:v>
                </c:pt>
                <c:pt idx="1121">
                  <c:v>9.7294981495827244</c:v>
                </c:pt>
                <c:pt idx="1122">
                  <c:v>9.7144395357446687</c:v>
                </c:pt>
                <c:pt idx="1123">
                  <c:v>9.7004181852959803</c:v>
                </c:pt>
                <c:pt idx="1124">
                  <c:v>9.687287650975982</c:v>
                </c:pt>
                <c:pt idx="1125">
                  <c:v>9.674898039754833</c:v>
                </c:pt>
                <c:pt idx="1126">
                  <c:v>9.6631018614000794</c:v>
                </c:pt>
                <c:pt idx="1127">
                  <c:v>9.651759758089538</c:v>
                </c:pt>
                <c:pt idx="1128">
                  <c:v>9.6407459739531411</c:v>
                </c:pt>
                <c:pt idx="1129">
                  <c:v>9.6299534276451642</c:v>
                </c:pt>
                <c:pt idx="1130">
                  <c:v>9.6192982583972313</c:v>
                </c:pt>
                <c:pt idx="1131">
                  <c:v>9.6087237264105152</c:v>
                </c:pt>
                <c:pt idx="1132">
                  <c:v>9.5982033617691656</c:v>
                </c:pt>
                <c:pt idx="1133">
                  <c:v>9.5877432720799707</c:v>
                </c:pt>
                <c:pt idx="1134">
                  <c:v>9.5773835374784539</c:v>
                </c:pt>
                <c:pt idx="1135">
                  <c:v>9.5671986421340325</c:v>
                </c:pt>
                <c:pt idx="1136">
                  <c:v>9.5572969135194388</c:v>
                </c:pt>
                <c:pt idx="1137">
                  <c:v>9.5478189640115581</c:v>
                </c:pt>
                <c:pt idx="1138">
                  <c:v>9.5389351533466726</c:v>
                </c:pt>
                <c:pt idx="1139">
                  <c:v>9.530842114513705</c:v>
                </c:pt>
                <c:pt idx="1140">
                  <c:v>9.5237584092651222</c:v>
                </c:pt>
                <c:pt idx="1141">
                  <c:v>9.5179194019804818</c:v>
                </c:pt>
                <c:pt idx="1142">
                  <c:v>9.5135714615633695</c:v>
                </c:pt>
                <c:pt idx="1143">
                  <c:v>9.5109656198428407</c:v>
                </c:pt>
                <c:pt idx="1144">
                  <c:v>9.5103508310768667</c:v>
                </c:pt>
                <c:pt idx="1145">
                  <c:v>9.5119669901607313</c:v>
                </c:pt>
                <c:pt idx="1146">
                  <c:v>9.5160378766364975</c:v>
                </c:pt>
                <c:pt idx="1147">
                  <c:v>9.5227641972661505</c:v>
                </c:pt>
                <c:pt idx="1148">
                  <c:v>9.5323169015444851</c:v>
                </c:pt>
                <c:pt idx="1149">
                  <c:v>9.5448309419576152</c:v>
                </c:pt>
                <c:pt idx="1150">
                  <c:v>9.5603996440106318</c:v>
                </c:pt>
                <c:pt idx="1151">
                  <c:v>9.5790698401303356</c:v>
                </c:pt>
                <c:pt idx="1152">
                  <c:v>9.6008379066776328</c:v>
                </c:pt>
                <c:pt idx="1153">
                  <c:v>9.6256468247642584</c:v>
                </c:pt>
                <c:pt idx="1154">
                  <c:v>9.653384363743065</c:v>
                </c:pt>
                <c:pt idx="1155">
                  <c:v>9.6838824616032539</c:v>
                </c:pt>
                <c:pt idx="1156">
                  <c:v>9.7169178496038704</c:v>
                </c:pt>
                <c:pt idx="1157">
                  <c:v>9.7522139399404342</c:v>
                </c:pt>
                <c:pt idx="1158">
                  <c:v>9.7894439657316088</c:v>
                </c:pt>
                <c:pt idx="1159">
                  <c:v>9.8282353328417518</c:v>
                </c:pt>
                <c:pt idx="1160">
                  <c:v>9.8681751137453251</c:v>
                </c:pt>
                <c:pt idx="1161">
                  <c:v>9.9088165855144865</c:v>
                </c:pt>
                <c:pt idx="1162">
                  <c:v>9.9496866877759889</c:v>
                </c:pt>
                <c:pt idx="1163">
                  <c:v>9.9902942528047607</c:v>
                </c:pt>
                <c:pt idx="1164">
                  <c:v>10.030138839411254</c:v>
                </c:pt>
                <c:pt idx="1165">
                  <c:v>10.068719985478484</c:v>
                </c:pt>
                <c:pt idx="1166">
                  <c:v>10.105546681367233</c:v>
                </c:pt>
                <c:pt idx="1167">
                  <c:v>10.140146858290413</c:v>
                </c:pt>
                <c:pt idx="1168">
                  <c:v>10.172076682407388</c:v>
                </c:pt>
                <c:pt idx="1169">
                  <c:v>10.200929446937842</c:v>
                </c:pt>
                <c:pt idx="1170">
                  <c:v>10.226343861053698</c:v>
                </c:pt>
                <c:pt idx="1171">
                  <c:v>10.248011545565822</c:v>
                </c:pt>
                <c:pt idx="1172">
                  <c:v>10.265683561250164</c:v>
                </c:pt>
                <c:pt idx="1173">
                  <c:v>10.279175815711701</c:v>
                </c:pt>
                <c:pt idx="1174">
                  <c:v>10.288373218513442</c:v>
                </c:pt>
                <c:pt idx="1175">
                  <c:v>10.293232481354979</c:v>
                </c:pt>
                <c:pt idx="1176">
                  <c:v>10.293783489742699</c:v>
                </c:pt>
                <c:pt idx="1177">
                  <c:v>10.290129204157063</c:v>
                </c:pt>
                <c:pt idx="1178">
                  <c:v>10.282444081447048</c:v>
                </c:pt>
                <c:pt idx="1179">
                  <c:v>10.270971040293203</c:v>
                </c:pt>
                <c:pt idx="1180">
                  <c:v>10.256017027292483</c:v>
                </c:pt>
                <c:pt idx="1181">
                  <c:v>10.237947271752731</c:v>
                </c:pt>
                <c:pt idx="1182">
                  <c:v>10.217178346892013</c:v>
                </c:pt>
                <c:pt idx="1183">
                  <c:v>10.19417018211368</c:v>
                </c:pt>
                <c:pt idx="1184">
                  <c:v>10.169417194731562</c:v>
                </c:pt>
                <c:pt idx="1185">
                  <c:v>10.143438729389549</c:v>
                </c:pt>
                <c:pt idx="1186">
                  <c:v>10.116769008988214</c:v>
                </c:pt>
                <c:pt idx="1187">
                  <c:v>10.089946811833267</c:v>
                </c:pt>
                <c:pt idx="1188">
                  <c:v>10.063505095705302</c:v>
                </c:pt>
                <c:pt idx="1189">
                  <c:v>10.037960790483112</c:v>
                </c:pt>
                <c:pt idx="1190">
                  <c:v>10.013804976821328</c:v>
                </c:pt>
                <c:pt idx="1191">
                  <c:v>9.9914936592951715</c:v>
                </c:pt>
                <c:pt idx="1192">
                  <c:v>9.9714393286059337</c:v>
                </c:pt>
                <c:pt idx="1193">
                  <c:v>9.9540034892280254</c:v>
                </c:pt>
                <c:pt idx="1194">
                  <c:v>9.9394903067105922</c:v>
                </c:pt>
                <c:pt idx="1195">
                  <c:v>9.9281415032540217</c:v>
                </c:pt>
                <c:pt idx="1196">
                  <c:v>9.9201326017729823</c:v>
                </c:pt>
                <c:pt idx="1197">
                  <c:v>9.9155705881043623</c:v>
                </c:pt>
                <c:pt idx="1198">
                  <c:v>9.9144930290394395</c:v>
                </c:pt>
                <c:pt idx="1199">
                  <c:v>9.9168686512030888</c:v>
                </c:pt>
                <c:pt idx="1200">
                  <c:v>9.9225993532283443</c:v>
                </c:pt>
                <c:pt idx="1201">
                  <c:v>9.9315235919352283</c:v>
                </c:pt>
                <c:pt idx="1202">
                  <c:v>9.9434210530478655</c:v>
                </c:pt>
                <c:pt idx="1203">
                  <c:v>9.9580184890622139</c:v>
                </c:pt>
                <c:pt idx="1204">
                  <c:v>9.9749965818401964</c:v>
                </c:pt>
                <c:pt idx="1205">
                  <c:v>9.9939976659155025</c:v>
                </c:pt>
                <c:pt idx="1206">
                  <c:v>10.014634130829283</c:v>
                </c:pt>
                <c:pt idx="1207">
                  <c:v>10.036497307453327</c:v>
                </c:pt>
                <c:pt idx="1208">
                  <c:v>10.059166634484409</c:v>
                </c:pt>
                <c:pt idx="1209">
                  <c:v>10.08221889727835</c:v>
                </c:pt>
                <c:pt idx="1210">
                  <c:v>10.10523733199628</c:v>
                </c:pt>
                <c:pt idx="1211">
                  <c:v>10.127820393605997</c:v>
                </c:pt>
                <c:pt idx="1212">
                  <c:v>10.149589996455527</c:v>
                </c:pt>
                <c:pt idx="1213">
                  <c:v>10.170199050644419</c:v>
                </c:pt>
                <c:pt idx="1214">
                  <c:v>10.189338135892161</c:v>
                </c:pt>
                <c:pt idx="1215">
                  <c:v>10.206741176582229</c:v>
                </c:pt>
                <c:pt idx="1216">
                  <c:v>10.222190006605334</c:v>
                </c:pt>
                <c:pt idx="1217">
                  <c:v>10.23551773992973</c:v>
                </c:pt>
                <c:pt idx="1218">
                  <c:v>10.246610891830974</c:v>
                </c:pt>
                <c:pt idx="1219">
                  <c:v>10.255410225721597</c:v>
                </c:pt>
                <c:pt idx="1220">
                  <c:v>10.261910330815232</c:v>
                </c:pt>
                <c:pt idx="1221">
                  <c:v>10.266157965718234</c:v>
                </c:pt>
                <c:pt idx="1222">
                  <c:v>10.268249231756817</c:v>
                </c:pt>
                <c:pt idx="1223">
                  <c:v>10.26832566673934</c:v>
                </c:pt>
                <c:pt idx="1224">
                  <c:v>10.266569374287851</c:v>
                </c:pt>
                <c:pt idx="1225">
                  <c:v>10.263197325277169</c:v>
                </c:pt>
                <c:pt idx="1226">
                  <c:v>10.258454985794748</c:v>
                </c:pt>
                <c:pt idx="1227">
                  <c:v>10.252609439967971</c:v>
                </c:pt>
                <c:pt idx="1228">
                  <c:v>10.2459421856819</c:v>
                </c:pt>
                <c:pt idx="1229">
                  <c:v>10.238741786418503</c:v>
                </c:pt>
                <c:pt idx="1230">
                  <c:v>10.231296563086161</c:v>
                </c:pt>
                <c:pt idx="1231">
                  <c:v>10.223887505786761</c:v>
                </c:pt>
                <c:pt idx="1232">
                  <c:v>10.216781577110831</c:v>
                </c:pt>
                <c:pt idx="1233">
                  <c:v>10.21022556599315</c:v>
                </c:pt>
                <c:pt idx="1234">
                  <c:v>10.204440634740994</c:v>
                </c:pt>
                <c:pt idx="1235">
                  <c:v>10.199617682000296</c:v>
                </c:pt>
                <c:pt idx="1236">
                  <c:v>10.195913621674176</c:v>
                </c:pt>
                <c:pt idx="1237">
                  <c:v>10.193448652748204</c:v>
                </c:pt>
                <c:pt idx="1238">
                  <c:v>10.192304568261287</c:v>
                </c:pt>
                <c:pt idx="1239">
                  <c:v>10.192524123985743</c:v>
                </c:pt>
                <c:pt idx="1240">
                  <c:v>10.194111459465613</c:v>
                </c:pt>
                <c:pt idx="1241">
                  <c:v>10.197033536634272</c:v>
                </c:pt>
                <c:pt idx="1242">
                  <c:v>10.201222535003998</c:v>
                </c:pt>
                <c:pt idx="1243">
                  <c:v>10.206579118071716</c:v>
                </c:pt>
                <c:pt idx="1244">
                  <c:v>10.212976463747948</c:v>
                </c:pt>
                <c:pt idx="1245">
                  <c:v>10.220264932854022</c:v>
                </c:pt>
                <c:pt idx="1246">
                  <c:v>10.228277234526894</c:v>
                </c:pt>
                <c:pt idx="1247">
                  <c:v>10.236833936107855</c:v>
                </c:pt>
                <c:pt idx="1248">
                  <c:v>10.24574915805086</c:v>
                </c:pt>
                <c:pt idx="1249">
                  <c:v>10.254836291734028</c:v>
                </c:pt>
                <c:pt idx="1250">
                  <c:v>10.263913579840148</c:v>
                </c:pt>
                <c:pt idx="1251">
                  <c:v>10.272809405114891</c:v>
                </c:pt>
                <c:pt idx="1252">
                  <c:v>10.281367143621438</c:v>
                </c:pt>
                <c:pt idx="1253">
                  <c:v>10.289449452779625</c:v>
                </c:pt>
                <c:pt idx="1254">
                  <c:v>10.296941882093329</c:v>
                </c:pt>
                <c:pt idx="1255">
                  <c:v>10.303755715023915</c:v>
                </c:pt>
                <c:pt idx="1256">
                  <c:v>10.309829973372006</c:v>
                </c:pt>
                <c:pt idx="1257">
                  <c:v>10.315132540132103</c:v>
                </c:pt>
                <c:pt idx="1258">
                  <c:v>10.319660382386695</c:v>
                </c:pt>
                <c:pt idx="1259">
                  <c:v>10.323438881683812</c:v>
                </c:pt>
                <c:pt idx="1260">
                  <c:v>10.326520304763882</c:v>
                </c:pt>
                <c:pt idx="1261">
                  <c:v>10.32898147175263</c:v>
                </c:pt>
                <c:pt idx="1262">
                  <c:v>10.330920701336336</c:v>
                </c:pt>
                <c:pt idx="1263">
                  <c:v>10.332454132359707</c:v>
                </c:pt>
                <c:pt idx="1264">
                  <c:v>10.333711538182893</c:v>
                </c:pt>
                <c:pt idx="1265">
                  <c:v>10.334831763539489</c:v>
                </c:pt>
                <c:pt idx="1266">
                  <c:v>10.335957923190877</c:v>
                </c:pt>
                <c:pt idx="1267">
                  <c:v>10.337232507125094</c:v>
                </c:pt>
                <c:pt idx="1268">
                  <c:v>10.338792538272513</c:v>
                </c:pt>
                <c:pt idx="1269">
                  <c:v>10.340764925701283</c:v>
                </c:pt>
                <c:pt idx="1270">
                  <c:v>10.343262149130892</c:v>
                </c:pt>
                <c:pt idx="1271">
                  <c:v>10.346378399600306</c:v>
                </c:pt>
                <c:pt idx="1272">
                  <c:v>10.350186286598655</c:v>
                </c:pt>
                <c:pt idx="1273">
                  <c:v>10.354734204364199</c:v>
                </c:pt>
                <c:pt idx="1274">
                  <c:v>10.360044429922507</c:v>
                </c:pt>
                <c:pt idx="1275">
                  <c:v>10.366112003379843</c:v>
                </c:pt>
                <c:pt idx="1276">
                  <c:v>10.372904417678308</c:v>
                </c:pt>
                <c:pt idx="1277">
                  <c:v>10.380362121154143</c:v>
                </c:pt>
                <c:pt idx="1278">
                  <c:v>10.3883998125315</c:v>
                </c:pt>
                <c:pt idx="1279">
                  <c:v>10.396908485132172</c:v>
                </c:pt>
                <c:pt idx="1280">
                  <c:v>10.405758155758789</c:v>
                </c:pt>
                <c:pt idx="1281">
                  <c:v>10.414801194534423</c:v>
                </c:pt>
                <c:pt idx="1282">
                  <c:v>10.423876155506228</c:v>
                </c:pt>
                <c:pt idx="1283">
                  <c:v>10.43281199450845</c:v>
                </c:pt>
                <c:pt idx="1284">
                  <c:v>10.441432550995902</c:v>
                </c:pt>
                <c:pt idx="1285">
                  <c:v>10.44956116455654</c:v>
                </c:pt>
                <c:pt idx="1286">
                  <c:v>10.457025294727163</c:v>
                </c:pt>
                <c:pt idx="1287">
                  <c:v>10.463661014584449</c:v>
                </c:pt>
                <c:pt idx="1288">
                  <c:v>10.469317254257868</c:v>
                </c:pt>
                <c:pt idx="1289">
                  <c:v>10.473859679788767</c:v>
                </c:pt>
                <c:pt idx="1290">
                  <c:v>10.477174105309711</c:v>
                </c:pt>
                <c:pt idx="1291">
                  <c:v>10.479169351910198</c:v>
                </c:pt>
                <c:pt idx="1292">
                  <c:v>10.479779484276074</c:v>
                </c:pt>
                <c:pt idx="1293">
                  <c:v>10.478965375660671</c:v>
                </c:pt>
                <c:pt idx="1294">
                  <c:v>10.476715572337856</c:v>
                </c:pt>
                <c:pt idx="1295">
                  <c:v>10.473046449746455</c:v>
                </c:pt>
                <c:pt idx="1296">
                  <c:v>10.468001673400638</c:v>
                </c:pt>
                <c:pt idx="1297">
                  <c:v>10.461650997666167</c:v>
                </c:pt>
                <c:pt idx="1298">
                  <c:v>10.454088454076778</c:v>
                </c:pt>
                <c:pt idx="1299">
                  <c:v>10.445429997431582</c:v>
                </c:pt>
                <c:pt idx="1300">
                  <c:v>10.435810691988541</c:v>
                </c:pt>
                <c:pt idx="1301">
                  <c:v>10.425381531251743</c:v>
                </c:pt>
                <c:pt idx="1302">
                  <c:v>10.414305992841413</c:v>
                </c:pt>
                <c:pt idx="1303">
                  <c:v>10.402756434541372</c:v>
                </c:pt>
                <c:pt idx="1304">
                  <c:v>10.390910438757231</c:v>
                </c:pt>
                <c:pt idx="1305">
                  <c:v>10.378947210320677</c:v>
                </c:pt>
                <c:pt idx="1306">
                  <c:v>10.367044126982472</c:v>
                </c:pt>
                <c:pt idx="1307">
                  <c:v>10.35537353329536</c:v>
                </c:pt>
                <c:pt idx="1308">
                  <c:v>10.344099857239533</c:v>
                </c:pt>
                <c:pt idx="1309">
                  <c:v>10.333377115312727</c:v>
                </c:pt>
                <c:pt idx="1310">
                  <c:v>10.323346856387065</c:v>
                </c:pt>
                <c:pt idx="1311">
                  <c:v>10.314136577970197</c:v>
                </c:pt>
                <c:pt idx="1312">
                  <c:v>10.305858631176347</c:v>
                </c:pt>
                <c:pt idx="1313">
                  <c:v>10.298609613305901</c:v>
                </c:pt>
                <c:pt idx="1314">
                  <c:v>10.292470230037052</c:v>
                </c:pt>
                <c:pt idx="1315">
                  <c:v>10.287505593412245</c:v>
                </c:pt>
                <c:pt idx="1316">
                  <c:v>10.283765907575587</c:v>
                </c:pt>
                <c:pt idx="1317">
                  <c:v>10.281287482046821</c:v>
                </c:pt>
                <c:pt idx="1318">
                  <c:v>10.280094002590287</c:v>
                </c:pt>
                <c:pt idx="1319">
                  <c:v>10.280197982756439</c:v>
                </c:pt>
                <c:pt idx="1320">
                  <c:v>10.281602315146976</c:v>
                </c:pt>
                <c:pt idx="1321">
                  <c:v>10.284301840490723</c:v>
                </c:pt>
                <c:pt idx="1322">
                  <c:v>10.288284854720885</c:v>
                </c:pt>
                <c:pt idx="1323">
                  <c:v>10.293534479317827</c:v>
                </c:pt>
                <c:pt idx="1324">
                  <c:v>10.300029828028341</c:v>
                </c:pt>
                <c:pt idx="1325">
                  <c:v>10.30774691340449</c:v>
                </c:pt>
                <c:pt idx="1326">
                  <c:v>10.316659249051776</c:v>
                </c:pt>
                <c:pt idx="1327">
                  <c:v>10.326738117597651</c:v>
                </c:pt>
                <c:pt idx="1328">
                  <c:v>10.337952489691512</c:v>
                </c:pt>
                <c:pt idx="1329">
                  <c:v>10.350268595292402</c:v>
                </c:pt>
                <c:pt idx="1330">
                  <c:v>10.363649164534525</c:v>
                </c:pt>
                <c:pt idx="1331">
                  <c:v>10.378052371023834</c:v>
                </c:pt>
                <c:pt idx="1332">
                  <c:v>10.393430524965561</c:v>
                </c:pt>
                <c:pt idx="1333">
                  <c:v>10.409728576538706</c:v>
                </c:pt>
                <c:pt idx="1334">
                  <c:v>10.426882500952313</c:v>
                </c:pt>
                <c:pt idx="1335">
                  <c:v>10.444817645237016</c:v>
                </c:pt>
                <c:pt idx="1336">
                  <c:v>10.463447122715554</c:v>
                </c:pt>
                <c:pt idx="1337">
                  <c:v>10.482670344016896</c:v>
                </c:pt>
                <c:pt idx="1338">
                  <c:v>10.502371773302704</c:v>
                </c:pt>
                <c:pt idx="1339">
                  <c:v>10.522419995013585</c:v>
                </c:pt>
                <c:pt idx="1340">
                  <c:v>10.542667169967913</c:v>
                </c:pt>
                <c:pt idx="1341">
                  <c:v>10.562948950209451</c:v>
                </c:pt>
                <c:pt idx="1342">
                  <c:v>10.58308490984785</c:v>
                </c:pt>
                <c:pt idx="1343">
                  <c:v>10.602879534602788</c:v>
                </c:pt>
                <c:pt idx="1344">
                  <c:v>10.622123796259332</c:v>
                </c:pt>
                <c:pt idx="1345">
                  <c:v>10.640597320246123</c:v>
                </c:pt>
                <c:pt idx="1346">
                  <c:v>10.658071135587608</c:v>
                </c:pt>
                <c:pt idx="1347">
                  <c:v>10.674310977120111</c:v>
                </c:pt>
                <c:pt idx="1348">
                  <c:v>10.689081090681626</c:v>
                </c:pt>
                <c:pt idx="1349">
                  <c:v>10.702148473570929</c:v>
                </c:pt>
                <c:pt idx="1350">
                  <c:v>10.713287465491113</c:v>
                </c:pt>
                <c:pt idx="1351">
                  <c:v>10.722284589982154</c:v>
                </c:pt>
                <c:pt idx="1352">
                  <c:v>10.72894353349445</c:v>
                </c:pt>
                <c:pt idx="1353">
                  <c:v>10.73309013918562</c:v>
                </c:pt>
                <c:pt idx="1354">
                  <c:v>10.734577285587386</c:v>
                </c:pt>
                <c:pt idx="1355">
                  <c:v>10.733289516754448</c:v>
                </c:pt>
                <c:pt idx="1356">
                  <c:v>10.729147290545933</c:v>
                </c:pt>
                <c:pt idx="1357">
                  <c:v>10.722110715377875</c:v>
                </c:pt>
                <c:pt idx="1358">
                  <c:v>10.712182653097971</c:v>
                </c:pt>
                <c:pt idx="1359">
                  <c:v>10.699411076448229</c:v>
                </c:pt>
                <c:pt idx="1360">
                  <c:v>10.683890583676591</c:v>
                </c:pt>
                <c:pt idx="1361">
                  <c:v>10.66576298992468</c:v>
                </c:pt>
                <c:pt idx="1362">
                  <c:v>10.645216934662848</c:v>
                </c:pt>
                <c:pt idx="1363">
                  <c:v>10.622486466200812</c:v>
                </c:pt>
                <c:pt idx="1364">
                  <c:v>10.597848587647849</c:v>
                </c:pt>
                <c:pt idx="1365">
                  <c:v>10.571619773061069</c:v>
                </c:pt>
                <c:pt idx="1366">
                  <c:v>10.544151487301825</c:v>
                </c:pt>
                <c:pt idx="1367">
                  <c:v>10.515824767702503</c:v>
                </c:pt>
                <c:pt idx="1368">
                  <c:v>10.487043949412739</c:v>
                </c:pt>
                <c:pt idx="1369">
                  <c:v>10.458229638646568</c:v>
                </c:pt>
                <c:pt idx="1370">
                  <c:v>10.429811058421922</c:v>
                </c:pt>
                <c:pt idx="1371">
                  <c:v>10.402217909250192</c:v>
                </c:pt>
                <c:pt idx="1372">
                  <c:v>10.375871902134442</c:v>
                </c:pt>
                <c:pt idx="1373">
                  <c:v>10.351178132779653</c:v>
                </c:pt>
                <c:pt idx="1374">
                  <c:v>10.328516473796366</c:v>
                </c:pt>
                <c:pt idx="1375">
                  <c:v>10.308233165667914</c:v>
                </c:pt>
                <c:pt idx="1376">
                  <c:v>10.290632787220847</c:v>
                </c:pt>
                <c:pt idx="1377">
                  <c:v>10.275970782254474</c:v>
                </c:pt>
                <c:pt idx="1378">
                  <c:v>10.26444671091051</c:v>
                </c:pt>
                <c:pt idx="1379">
                  <c:v>10.256198382454485</c:v>
                </c:pt>
                <c:pt idx="1380">
                  <c:v>10.251297010643125</c:v>
                </c:pt>
                <c:pt idx="1381">
                  <c:v>10.249743514096888</c:v>
                </c:pt>
                <c:pt idx="1382">
                  <c:v>10.251466062490039</c:v>
                </c:pt>
                <c:pt idx="1383">
                  <c:v>10.256318945382302</c:v>
                </c:pt>
                <c:pt idx="1384">
                  <c:v>10.264082814670292</c:v>
                </c:pt>
                <c:pt idx="1385">
                  <c:v>10.274466324498004</c:v>
                </c:pt>
                <c:pt idx="1386">
                  <c:v>10.287109164625701</c:v>
                </c:pt>
                <c:pt idx="1387">
                  <c:v>10.301586455320734</c:v>
                </c:pt>
                <c:pt idx="1388">
                  <c:v>10.31741444440657</c:v>
                </c:pt>
                <c:pt idx="1389">
                  <c:v>10.33405742077689</c:v>
                </c:pt>
                <c:pt idx="1390">
                  <c:v>10.350935734011777</c:v>
                </c:pt>
                <c:pt idx="1391">
                  <c:v>10.36743478724379</c:v>
                </c:pt>
                <c:pt idx="1392">
                  <c:v>10.382914850582518</c:v>
                </c:pt>
                <c:pt idx="1393">
                  <c:v>10.396721525624228</c:v>
                </c:pt>
                <c:pt idx="1394">
                  <c:v>10.408196678186277</c:v>
                </c:pt>
                <c:pt idx="1395">
                  <c:v>10.416689646674135</c:v>
                </c:pt>
                <c:pt idx="1396">
                  <c:v>10.421568527590562</c:v>
                </c:pt>
                <c:pt idx="1397">
                  <c:v>10.42223133772494</c:v>
                </c:pt>
                <c:pt idx="1398">
                  <c:v>10.418116854523291</c:v>
                </c:pt>
                <c:pt idx="1399">
                  <c:v>10.408714941958889</c:v>
                </c:pt>
                <c:pt idx="1400">
                  <c:v>10.393576178739739</c:v>
                </c:pt>
                <c:pt idx="1401">
                  <c:v>10.372320618666212</c:v>
                </c:pt>
                <c:pt idx="1402">
                  <c:v>10.34464552908239</c:v>
                </c:pt>
                <c:pt idx="1403">
                  <c:v>10.310331972278355</c:v>
                </c:pt>
                <c:pt idx="1404">
                  <c:v>10.269250115974733</c:v>
                </c:pt>
                <c:pt idx="1405">
                  <c:v>10.221363182190405</c:v>
                </c:pt>
                <c:pt idx="1406">
                  <c:v>10.166729968363228</c:v>
                </c:pt>
                <c:pt idx="1407">
                  <c:v>10.105505900047557</c:v>
                </c:pt>
                <c:pt idx="1408">
                  <c:v>10.03794260032968</c:v>
                </c:pt>
                <c:pt idx="1409">
                  <c:v>9.9643859867663416</c:v>
                </c:pt>
                <c:pt idx="1410">
                  <c:v>9.8852729316633923</c:v>
                </c:pt>
                <c:pt idx="1411">
                  <c:v>9.8011265453992991</c:v>
                </c:pt>
                <c:pt idx="1412">
                  <c:v>9.7125501648278654</c:v>
                </c:pt>
                <c:pt idx="1413">
                  <c:v>9.6202201491786923</c:v>
                </c:pt>
                <c:pt idx="1414">
                  <c:v>9.5248776039796894</c:v>
                </c:pt>
                <c:pt idx="1415">
                  <c:v>9.4273191690791158</c:v>
                </c:pt>
                <c:pt idx="1416">
                  <c:v>8.15</c:v>
                </c:pt>
                <c:pt idx="1417">
                  <c:v>8.0399999999999991</c:v>
                </c:pt>
                <c:pt idx="1418">
                  <c:v>7.86</c:v>
                </c:pt>
                <c:pt idx="1419">
                  <c:v>8.26</c:v>
                </c:pt>
                <c:pt idx="1420">
                  <c:v>8.36</c:v>
                </c:pt>
                <c:pt idx="1421">
                  <c:v>7.87</c:v>
                </c:pt>
                <c:pt idx="1422">
                  <c:v>7.46</c:v>
                </c:pt>
                <c:pt idx="1423">
                  <c:v>8.01</c:v>
                </c:pt>
                <c:pt idx="1424">
                  <c:v>7.69</c:v>
                </c:pt>
                <c:pt idx="1425">
                  <c:v>7.9</c:v>
                </c:pt>
                <c:pt idx="1426">
                  <c:v>7.92</c:v>
                </c:pt>
                <c:pt idx="1427">
                  <c:v>6.82</c:v>
                </c:pt>
                <c:pt idx="1428">
                  <c:v>7.4</c:v>
                </c:pt>
                <c:pt idx="1429">
                  <c:v>7.86</c:v>
                </c:pt>
                <c:pt idx="1430">
                  <c:v>7.29</c:v>
                </c:pt>
                <c:pt idx="1431">
                  <c:v>7.61</c:v>
                </c:pt>
                <c:pt idx="1432">
                  <c:v>6.68</c:v>
                </c:pt>
                <c:pt idx="1433">
                  <c:v>8.17</c:v>
                </c:pt>
                <c:pt idx="1434">
                  <c:v>7.3</c:v>
                </c:pt>
                <c:pt idx="1435">
                  <c:v>7.49</c:v>
                </c:pt>
                <c:pt idx="1436">
                  <c:v>7.38</c:v>
                </c:pt>
                <c:pt idx="1437">
                  <c:v>7.21</c:v>
                </c:pt>
                <c:pt idx="1438">
                  <c:v>7.47</c:v>
                </c:pt>
                <c:pt idx="1439">
                  <c:v>6.53</c:v>
                </c:pt>
                <c:pt idx="1440">
                  <c:v>6.85</c:v>
                </c:pt>
                <c:pt idx="1441">
                  <c:v>6.83</c:v>
                </c:pt>
                <c:pt idx="1442">
                  <c:v>6.3</c:v>
                </c:pt>
                <c:pt idx="1443">
                  <c:v>6.52</c:v>
                </c:pt>
                <c:pt idx="1444">
                  <c:v>5.36</c:v>
                </c:pt>
                <c:pt idx="1445">
                  <c:v>6.05</c:v>
                </c:pt>
                <c:pt idx="1446">
                  <c:v>6.28</c:v>
                </c:pt>
                <c:pt idx="1447">
                  <c:v>6.01</c:v>
                </c:pt>
                <c:pt idx="1448">
                  <c:v>5.52</c:v>
                </c:pt>
                <c:pt idx="1449">
                  <c:v>4.72</c:v>
                </c:pt>
              </c:numCache>
            </c:numRef>
          </c:yVal>
          <c:smooth val="0"/>
        </c:ser>
        <c:dLbls>
          <c:showLegendKey val="0"/>
          <c:showVal val="0"/>
          <c:showCatName val="0"/>
          <c:showSerName val="0"/>
          <c:showPercent val="0"/>
          <c:showBubbleSize val="0"/>
        </c:dLbls>
        <c:axId val="79218560"/>
        <c:axId val="79315328"/>
      </c:scatterChart>
      <c:valAx>
        <c:axId val="79218560"/>
        <c:scaling>
          <c:orientation val="minMax"/>
          <c:min val="500"/>
        </c:scaling>
        <c:delete val="0"/>
        <c:axPos val="b"/>
        <c:title>
          <c:tx>
            <c:rich>
              <a:bodyPr/>
              <a:lstStyle/>
              <a:p>
                <a:pPr>
                  <a:defRPr/>
                </a:pPr>
                <a:r>
                  <a:rPr lang="en-US" sz="1000" b="0" i="1" kern="1200" baseline="0">
                    <a:solidFill>
                      <a:srgbClr val="000000"/>
                    </a:solidFill>
                    <a:effectLst/>
                    <a:latin typeface="Arial"/>
                    <a:ea typeface="Arial"/>
                    <a:cs typeface="Arial"/>
                  </a:rPr>
                  <a:t>Source: Kinnard et al., 2011; NSIDC</a:t>
                </a:r>
                <a:endParaRPr lang="en-US">
                  <a:effectLst/>
                </a:endParaRPr>
              </a:p>
            </c:rich>
          </c:tx>
          <c:layout>
            <c:manualLayout>
              <c:xMode val="edge"/>
              <c:yMode val="edge"/>
              <c:x val="0.3344032754659681"/>
              <c:y val="0.94648725408137557"/>
            </c:manualLayout>
          </c:layout>
          <c:overlay val="0"/>
        </c:title>
        <c:numFmt formatCode="General" sourceLinked="1"/>
        <c:majorTickMark val="out"/>
        <c:minorTickMark val="none"/>
        <c:tickLblPos val="nextTo"/>
        <c:txPr>
          <a:bodyPr rot="0" vert="horz"/>
          <a:lstStyle/>
          <a:p>
            <a:pPr>
              <a:defRPr>
                <a:latin typeface="Arial" pitchFamily="34" charset="0"/>
                <a:cs typeface="Arial" pitchFamily="34" charset="0"/>
              </a:defRPr>
            </a:pPr>
            <a:endParaRPr lang="en-US"/>
          </a:p>
        </c:txPr>
        <c:crossAx val="79315328"/>
        <c:crosses val="autoZero"/>
        <c:crossBetween val="midCat"/>
      </c:valAx>
      <c:valAx>
        <c:axId val="79315328"/>
        <c:scaling>
          <c:orientation val="minMax"/>
        </c:scaling>
        <c:delete val="0"/>
        <c:axPos val="l"/>
        <c:majorGridlines/>
        <c:title>
          <c:tx>
            <c:rich>
              <a:bodyPr/>
              <a:lstStyle/>
              <a:p>
                <a:pPr>
                  <a:defRPr>
                    <a:latin typeface="Arial" pitchFamily="34" charset="0"/>
                    <a:cs typeface="Arial" pitchFamily="34" charset="0"/>
                  </a:defRPr>
                </a:pPr>
                <a:r>
                  <a:rPr lang="en-US" sz="1200" b="0" i="0" kern="1200" baseline="0">
                    <a:solidFill>
                      <a:srgbClr val="000000"/>
                    </a:solidFill>
                    <a:effectLst/>
                    <a:latin typeface="Arial"/>
                    <a:ea typeface="Arial"/>
                    <a:cs typeface="Arial"/>
                  </a:rPr>
                  <a:t>Million Square Kilometers</a:t>
                </a:r>
                <a:endParaRPr lang="en-US" sz="1200">
                  <a:effectLst/>
                </a:endParaRPr>
              </a:p>
            </c:rich>
          </c:tx>
          <c:layout>
            <c:manualLayout>
              <c:xMode val="edge"/>
              <c:yMode val="edge"/>
              <c:x val="2.4478589589015741E-2"/>
              <c:y val="0.31593605506301853"/>
            </c:manualLayout>
          </c:layout>
          <c:overlay val="0"/>
        </c:title>
        <c:numFmt formatCode="0" sourceLinked="0"/>
        <c:majorTickMark val="out"/>
        <c:minorTickMark val="none"/>
        <c:tickLblPos val="nextTo"/>
        <c:txPr>
          <a:bodyPr rot="0" vert="horz"/>
          <a:lstStyle/>
          <a:p>
            <a:pPr>
              <a:defRPr>
                <a:latin typeface="Arial" pitchFamily="34" charset="0"/>
                <a:cs typeface="Arial" pitchFamily="34" charset="0"/>
              </a:defRPr>
            </a:pPr>
            <a:endParaRPr lang="en-US"/>
          </a:p>
        </c:txPr>
        <c:crossAx val="79218560"/>
        <c:crosses val="autoZero"/>
        <c:crossBetween val="midCat"/>
      </c:valAx>
      <c:spPr>
        <a:ln>
          <a:solidFill>
            <a:schemeClr val="tx1">
              <a:lumMod val="50000"/>
              <a:lumOff val="50000"/>
            </a:schemeClr>
          </a:solidFill>
        </a:ln>
      </c:spPr>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a:t>Average September Arctic Sea Ice Extent, 1979-2012</a:t>
            </a:r>
          </a:p>
        </c:rich>
      </c:tx>
      <c:layout>
        <c:manualLayout>
          <c:xMode val="edge"/>
          <c:yMode val="edge"/>
          <c:x val="0.16043467649741172"/>
          <c:y val="4.0034724866354954E-2"/>
        </c:manualLayout>
      </c:layout>
      <c:overlay val="0"/>
      <c:spPr>
        <a:noFill/>
        <a:ln w="25400">
          <a:noFill/>
        </a:ln>
      </c:spPr>
    </c:title>
    <c:autoTitleDeleted val="0"/>
    <c:plotArea>
      <c:layout>
        <c:manualLayout>
          <c:layoutTarget val="inner"/>
          <c:xMode val="edge"/>
          <c:yMode val="edge"/>
          <c:x val="0.10223680117637078"/>
          <c:y val="0.14119922630560927"/>
          <c:w val="0.85534889659539715"/>
          <c:h val="0.73823227069942066"/>
        </c:manualLayout>
      </c:layout>
      <c:scatterChart>
        <c:scatterStyle val="lineMarker"/>
        <c:varyColors val="0"/>
        <c:ser>
          <c:idx val="1"/>
          <c:order val="0"/>
          <c:spPr>
            <a:ln w="19050">
              <a:solidFill>
                <a:sysClr val="windowText" lastClr="000000"/>
              </a:solidFill>
            </a:ln>
          </c:spPr>
          <c:marker>
            <c:symbol val="none"/>
          </c:marker>
          <c:xVal>
            <c:numRef>
              <c:f>'March-Sept Extent'!$A$7:$A$40</c:f>
              <c:numCache>
                <c:formatCode>General</c:formatCode>
                <c:ptCount val="34"/>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numCache>
            </c:numRef>
          </c:xVal>
          <c:yVal>
            <c:numRef>
              <c:f>'March-Sept Extent'!$C$7:$C$40</c:f>
              <c:numCache>
                <c:formatCode>0.00</c:formatCode>
                <c:ptCount val="34"/>
                <c:pt idx="0">
                  <c:v>7.2</c:v>
                </c:pt>
                <c:pt idx="1">
                  <c:v>7.85</c:v>
                </c:pt>
                <c:pt idx="2">
                  <c:v>7.25</c:v>
                </c:pt>
                <c:pt idx="3">
                  <c:v>7.45</c:v>
                </c:pt>
                <c:pt idx="4">
                  <c:v>7.52</c:v>
                </c:pt>
                <c:pt idx="5">
                  <c:v>7.17</c:v>
                </c:pt>
                <c:pt idx="6">
                  <c:v>6.93</c:v>
                </c:pt>
                <c:pt idx="7">
                  <c:v>7.54</c:v>
                </c:pt>
                <c:pt idx="8">
                  <c:v>7.48</c:v>
                </c:pt>
                <c:pt idx="9">
                  <c:v>7.49</c:v>
                </c:pt>
                <c:pt idx="10">
                  <c:v>7.04</c:v>
                </c:pt>
                <c:pt idx="11">
                  <c:v>6.24</c:v>
                </c:pt>
                <c:pt idx="12">
                  <c:v>6.55</c:v>
                </c:pt>
                <c:pt idx="13">
                  <c:v>7.55</c:v>
                </c:pt>
                <c:pt idx="14">
                  <c:v>6.5</c:v>
                </c:pt>
                <c:pt idx="15">
                  <c:v>7.18</c:v>
                </c:pt>
                <c:pt idx="16">
                  <c:v>6.13</c:v>
                </c:pt>
                <c:pt idx="17">
                  <c:v>7.88</c:v>
                </c:pt>
                <c:pt idx="18">
                  <c:v>6.74</c:v>
                </c:pt>
                <c:pt idx="19">
                  <c:v>6.56</c:v>
                </c:pt>
                <c:pt idx="20">
                  <c:v>6.24</c:v>
                </c:pt>
                <c:pt idx="21">
                  <c:v>6.32</c:v>
                </c:pt>
                <c:pt idx="22">
                  <c:v>6.75</c:v>
                </c:pt>
                <c:pt idx="23">
                  <c:v>5.96</c:v>
                </c:pt>
                <c:pt idx="24">
                  <c:v>6.15</c:v>
                </c:pt>
                <c:pt idx="25">
                  <c:v>6.05</c:v>
                </c:pt>
                <c:pt idx="26">
                  <c:v>5.57</c:v>
                </c:pt>
                <c:pt idx="27">
                  <c:v>5.92</c:v>
                </c:pt>
                <c:pt idx="28">
                  <c:v>4.3</c:v>
                </c:pt>
                <c:pt idx="29">
                  <c:v>4.7300000000000004</c:v>
                </c:pt>
                <c:pt idx="30">
                  <c:v>5.39</c:v>
                </c:pt>
                <c:pt idx="31">
                  <c:v>4.93</c:v>
                </c:pt>
                <c:pt idx="32">
                  <c:v>4.6100000000000003</c:v>
                </c:pt>
                <c:pt idx="33">
                  <c:v>3.6</c:v>
                </c:pt>
              </c:numCache>
            </c:numRef>
          </c:yVal>
          <c:smooth val="0"/>
        </c:ser>
        <c:dLbls>
          <c:showLegendKey val="0"/>
          <c:showVal val="0"/>
          <c:showCatName val="0"/>
          <c:showSerName val="0"/>
          <c:showPercent val="0"/>
          <c:showBubbleSize val="0"/>
        </c:dLbls>
        <c:axId val="102526336"/>
        <c:axId val="102745600"/>
      </c:scatterChart>
      <c:valAx>
        <c:axId val="102526336"/>
        <c:scaling>
          <c:orientation val="minMax"/>
        </c:scaling>
        <c:delete val="0"/>
        <c:axPos val="b"/>
        <c:title>
          <c:tx>
            <c:rich>
              <a:bodyPr/>
              <a:lstStyle/>
              <a:p>
                <a:pPr>
                  <a:defRPr sz="1000" b="0" i="1" u="none" strike="noStrike" baseline="0">
                    <a:solidFill>
                      <a:srgbClr val="000000"/>
                    </a:solidFill>
                    <a:latin typeface="Arial"/>
                    <a:ea typeface="Arial"/>
                    <a:cs typeface="Arial"/>
                  </a:defRPr>
                </a:pPr>
                <a:r>
                  <a:rPr lang="en-US"/>
                  <a:t>Source: NSIDC</a:t>
                </a:r>
              </a:p>
            </c:rich>
          </c:tx>
          <c:layout>
            <c:manualLayout>
              <c:xMode val="edge"/>
              <c:yMode val="edge"/>
              <c:x val="0.44698200315417652"/>
              <c:y val="0.941972871140969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2745600"/>
        <c:crosses val="autoZero"/>
        <c:crossBetween val="midCat"/>
        <c:majorUnit val="5"/>
      </c:valAx>
      <c:valAx>
        <c:axId val="10274560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US" sz="1200"/>
                  <a:t>Million Square Kilometers</a:t>
                </a:r>
              </a:p>
            </c:rich>
          </c:tx>
          <c:layout>
            <c:manualLayout>
              <c:xMode val="edge"/>
              <c:yMode val="edge"/>
              <c:x val="1.9575844980929388E-2"/>
              <c:y val="0.326249807003144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2526336"/>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a:t>Average March and September Arctic Sea Ice Extent, 1979-2012</a:t>
            </a:r>
          </a:p>
        </c:rich>
      </c:tx>
      <c:layout>
        <c:manualLayout>
          <c:xMode val="edge"/>
          <c:yMode val="edge"/>
          <c:x val="0.13868372489327904"/>
          <c:y val="4.0034724866354961E-2"/>
        </c:manualLayout>
      </c:layout>
      <c:overlay val="0"/>
      <c:spPr>
        <a:noFill/>
        <a:ln w="25400">
          <a:noFill/>
        </a:ln>
      </c:spPr>
    </c:title>
    <c:autoTitleDeleted val="0"/>
    <c:plotArea>
      <c:layout>
        <c:manualLayout>
          <c:layoutTarget val="inner"/>
          <c:xMode val="edge"/>
          <c:yMode val="edge"/>
          <c:x val="0.10223680117637078"/>
          <c:y val="0.14119922630560927"/>
          <c:w val="0.85534889659539715"/>
          <c:h val="0.73823227069942066"/>
        </c:manualLayout>
      </c:layout>
      <c:scatterChart>
        <c:scatterStyle val="lineMarker"/>
        <c:varyColors val="0"/>
        <c:ser>
          <c:idx val="0"/>
          <c:order val="0"/>
          <c:spPr>
            <a:ln w="19050">
              <a:solidFill>
                <a:srgbClr val="000000"/>
              </a:solidFill>
              <a:prstDash val="solid"/>
            </a:ln>
          </c:spPr>
          <c:marker>
            <c:symbol val="none"/>
          </c:marker>
          <c:xVal>
            <c:numRef>
              <c:f>'March-Sept Extent'!$A$7:$A$40</c:f>
              <c:numCache>
                <c:formatCode>General</c:formatCode>
                <c:ptCount val="34"/>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numCache>
            </c:numRef>
          </c:xVal>
          <c:yVal>
            <c:numRef>
              <c:f>'March-Sept Extent'!$B$7:$B$40</c:f>
              <c:numCache>
                <c:formatCode>0.00</c:formatCode>
                <c:ptCount val="34"/>
                <c:pt idx="0">
                  <c:v>16.45</c:v>
                </c:pt>
                <c:pt idx="1">
                  <c:v>16.13</c:v>
                </c:pt>
                <c:pt idx="2">
                  <c:v>15.61</c:v>
                </c:pt>
                <c:pt idx="3">
                  <c:v>16.149999999999999</c:v>
                </c:pt>
                <c:pt idx="4">
                  <c:v>16.100000000000001</c:v>
                </c:pt>
                <c:pt idx="5">
                  <c:v>15.62</c:v>
                </c:pt>
                <c:pt idx="6">
                  <c:v>16.059999999999999</c:v>
                </c:pt>
                <c:pt idx="7">
                  <c:v>16.079999999999998</c:v>
                </c:pt>
                <c:pt idx="8">
                  <c:v>15.95</c:v>
                </c:pt>
                <c:pt idx="9">
                  <c:v>16.13</c:v>
                </c:pt>
                <c:pt idx="10">
                  <c:v>15.52</c:v>
                </c:pt>
                <c:pt idx="11">
                  <c:v>15.88</c:v>
                </c:pt>
                <c:pt idx="12">
                  <c:v>15.5</c:v>
                </c:pt>
                <c:pt idx="13">
                  <c:v>15.47</c:v>
                </c:pt>
                <c:pt idx="14">
                  <c:v>15.88</c:v>
                </c:pt>
                <c:pt idx="15">
                  <c:v>15.58</c:v>
                </c:pt>
                <c:pt idx="16">
                  <c:v>15.32</c:v>
                </c:pt>
                <c:pt idx="17">
                  <c:v>15.13</c:v>
                </c:pt>
                <c:pt idx="18">
                  <c:v>15.58</c:v>
                </c:pt>
                <c:pt idx="19">
                  <c:v>15.66</c:v>
                </c:pt>
                <c:pt idx="20">
                  <c:v>15.4</c:v>
                </c:pt>
                <c:pt idx="21">
                  <c:v>15.27</c:v>
                </c:pt>
                <c:pt idx="22">
                  <c:v>15.61</c:v>
                </c:pt>
                <c:pt idx="23">
                  <c:v>15.44</c:v>
                </c:pt>
                <c:pt idx="24">
                  <c:v>15.49</c:v>
                </c:pt>
                <c:pt idx="25">
                  <c:v>15.05</c:v>
                </c:pt>
                <c:pt idx="26">
                  <c:v>14.74</c:v>
                </c:pt>
                <c:pt idx="27">
                  <c:v>14.43</c:v>
                </c:pt>
                <c:pt idx="28">
                  <c:v>14.65</c:v>
                </c:pt>
                <c:pt idx="29">
                  <c:v>15.22</c:v>
                </c:pt>
                <c:pt idx="30">
                  <c:v>15.14</c:v>
                </c:pt>
                <c:pt idx="31">
                  <c:v>15.11</c:v>
                </c:pt>
                <c:pt idx="32">
                  <c:v>14.56</c:v>
                </c:pt>
                <c:pt idx="33">
                  <c:v>15.21</c:v>
                </c:pt>
              </c:numCache>
            </c:numRef>
          </c:yVal>
          <c:smooth val="0"/>
        </c:ser>
        <c:ser>
          <c:idx val="1"/>
          <c:order val="1"/>
          <c:spPr>
            <a:ln w="19050">
              <a:solidFill>
                <a:sysClr val="windowText" lastClr="000000"/>
              </a:solidFill>
            </a:ln>
          </c:spPr>
          <c:marker>
            <c:symbol val="none"/>
          </c:marker>
          <c:xVal>
            <c:numRef>
              <c:f>'March-Sept Extent'!$A$7:$A$40</c:f>
              <c:numCache>
                <c:formatCode>General</c:formatCode>
                <c:ptCount val="34"/>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numCache>
            </c:numRef>
          </c:xVal>
          <c:yVal>
            <c:numRef>
              <c:f>'March-Sept Extent'!$C$7:$C$40</c:f>
              <c:numCache>
                <c:formatCode>0.00</c:formatCode>
                <c:ptCount val="34"/>
                <c:pt idx="0">
                  <c:v>7.2</c:v>
                </c:pt>
                <c:pt idx="1">
                  <c:v>7.85</c:v>
                </c:pt>
                <c:pt idx="2">
                  <c:v>7.25</c:v>
                </c:pt>
                <c:pt idx="3">
                  <c:v>7.45</c:v>
                </c:pt>
                <c:pt idx="4">
                  <c:v>7.52</c:v>
                </c:pt>
                <c:pt idx="5">
                  <c:v>7.17</c:v>
                </c:pt>
                <c:pt idx="6">
                  <c:v>6.93</c:v>
                </c:pt>
                <c:pt idx="7">
                  <c:v>7.54</c:v>
                </c:pt>
                <c:pt idx="8">
                  <c:v>7.48</c:v>
                </c:pt>
                <c:pt idx="9">
                  <c:v>7.49</c:v>
                </c:pt>
                <c:pt idx="10">
                  <c:v>7.04</c:v>
                </c:pt>
                <c:pt idx="11">
                  <c:v>6.24</c:v>
                </c:pt>
                <c:pt idx="12">
                  <c:v>6.55</c:v>
                </c:pt>
                <c:pt idx="13">
                  <c:v>7.55</c:v>
                </c:pt>
                <c:pt idx="14">
                  <c:v>6.5</c:v>
                </c:pt>
                <c:pt idx="15">
                  <c:v>7.18</c:v>
                </c:pt>
                <c:pt idx="16">
                  <c:v>6.13</c:v>
                </c:pt>
                <c:pt idx="17">
                  <c:v>7.88</c:v>
                </c:pt>
                <c:pt idx="18">
                  <c:v>6.74</c:v>
                </c:pt>
                <c:pt idx="19">
                  <c:v>6.56</c:v>
                </c:pt>
                <c:pt idx="20">
                  <c:v>6.24</c:v>
                </c:pt>
                <c:pt idx="21">
                  <c:v>6.32</c:v>
                </c:pt>
                <c:pt idx="22">
                  <c:v>6.75</c:v>
                </c:pt>
                <c:pt idx="23">
                  <c:v>5.96</c:v>
                </c:pt>
                <c:pt idx="24">
                  <c:v>6.15</c:v>
                </c:pt>
                <c:pt idx="25">
                  <c:v>6.05</c:v>
                </c:pt>
                <c:pt idx="26">
                  <c:v>5.57</c:v>
                </c:pt>
                <c:pt idx="27">
                  <c:v>5.92</c:v>
                </c:pt>
                <c:pt idx="28">
                  <c:v>4.3</c:v>
                </c:pt>
                <c:pt idx="29">
                  <c:v>4.7300000000000004</c:v>
                </c:pt>
                <c:pt idx="30">
                  <c:v>5.39</c:v>
                </c:pt>
                <c:pt idx="31">
                  <c:v>4.93</c:v>
                </c:pt>
                <c:pt idx="32">
                  <c:v>4.6100000000000003</c:v>
                </c:pt>
                <c:pt idx="33">
                  <c:v>3.6</c:v>
                </c:pt>
              </c:numCache>
            </c:numRef>
          </c:yVal>
          <c:smooth val="0"/>
        </c:ser>
        <c:dLbls>
          <c:showLegendKey val="0"/>
          <c:showVal val="0"/>
          <c:showCatName val="0"/>
          <c:showSerName val="0"/>
          <c:showPercent val="0"/>
          <c:showBubbleSize val="0"/>
        </c:dLbls>
        <c:axId val="108182144"/>
        <c:axId val="119085696"/>
      </c:scatterChart>
      <c:valAx>
        <c:axId val="108182144"/>
        <c:scaling>
          <c:orientation val="minMax"/>
        </c:scaling>
        <c:delete val="0"/>
        <c:axPos val="b"/>
        <c:title>
          <c:tx>
            <c:rich>
              <a:bodyPr/>
              <a:lstStyle/>
              <a:p>
                <a:pPr>
                  <a:defRPr sz="1000" b="0" i="1" u="none" strike="noStrike" baseline="0">
                    <a:solidFill>
                      <a:srgbClr val="000000"/>
                    </a:solidFill>
                    <a:latin typeface="Arial"/>
                    <a:ea typeface="Arial"/>
                    <a:cs typeface="Arial"/>
                  </a:defRPr>
                </a:pPr>
                <a:r>
                  <a:rPr lang="en-US"/>
                  <a:t>Source: NSIDC</a:t>
                </a:r>
              </a:p>
            </c:rich>
          </c:tx>
          <c:layout>
            <c:manualLayout>
              <c:xMode val="edge"/>
              <c:yMode val="edge"/>
              <c:x val="0.44698200315417652"/>
              <c:y val="0.941972871140969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9085696"/>
        <c:crosses val="autoZero"/>
        <c:crossBetween val="midCat"/>
        <c:majorUnit val="5"/>
      </c:valAx>
      <c:valAx>
        <c:axId val="11908569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US" sz="1200"/>
                  <a:t>Million Square Kilometers</a:t>
                </a:r>
              </a:p>
            </c:rich>
          </c:tx>
          <c:layout>
            <c:manualLayout>
              <c:xMode val="edge"/>
              <c:yMode val="edge"/>
              <c:x val="1.9575844980929388E-2"/>
              <c:y val="0.326249807003144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182144"/>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latin typeface="Arial" pitchFamily="34" charset="0"/>
                <a:cs typeface="Arial" pitchFamily="34" charset="0"/>
              </a:rPr>
              <a:t>Year-round Arctic Sea Ice Extent, </a:t>
            </a:r>
          </a:p>
          <a:p>
            <a:pPr>
              <a:defRPr/>
            </a:pPr>
            <a:r>
              <a:rPr lang="en-US" sz="1400" b="0">
                <a:latin typeface="Arial" pitchFamily="34" charset="0"/>
                <a:cs typeface="Arial" pitchFamily="34" charset="0"/>
              </a:rPr>
              <a:t>Historical Average and 2012</a:t>
            </a:r>
          </a:p>
        </c:rich>
      </c:tx>
      <c:layout>
        <c:manualLayout>
          <c:xMode val="edge"/>
          <c:yMode val="edge"/>
          <c:x val="0.28037507546466972"/>
          <c:y val="1.8052869116698903E-2"/>
        </c:manualLayout>
      </c:layout>
      <c:overlay val="0"/>
    </c:title>
    <c:autoTitleDeleted val="0"/>
    <c:plotArea>
      <c:layout>
        <c:manualLayout>
          <c:layoutTarget val="inner"/>
          <c:xMode val="edge"/>
          <c:yMode val="edge"/>
          <c:x val="0.10163311967733234"/>
          <c:y val="0.12662798194713087"/>
          <c:w val="0.83830171310152302"/>
          <c:h val="0.75419282454296699"/>
        </c:manualLayout>
      </c:layout>
      <c:scatterChart>
        <c:scatterStyle val="smoothMarker"/>
        <c:varyColors val="0"/>
        <c:ser>
          <c:idx val="0"/>
          <c:order val="0"/>
          <c:tx>
            <c:v>1979-2000 Average</c:v>
          </c:tx>
          <c:spPr>
            <a:ln w="19050">
              <a:solidFill>
                <a:schemeClr val="tx1"/>
              </a:solidFill>
              <a:prstDash val="sysDash"/>
            </a:ln>
          </c:spPr>
          <c:marker>
            <c:symbol val="none"/>
          </c:marker>
          <c:xVal>
            <c:numLit>
              <c:formatCode>[$-409]d\-mmm;@</c:formatCode>
              <c:ptCount val="36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pt idx="56">
                <c:v>117</c:v>
              </c:pt>
              <c:pt idx="57">
                <c:v>118</c:v>
              </c:pt>
              <c:pt idx="58">
                <c:v>119</c:v>
              </c:pt>
              <c:pt idx="59">
                <c:v>120</c:v>
              </c:pt>
              <c:pt idx="60">
                <c:v>121</c:v>
              </c:pt>
              <c:pt idx="61">
                <c:v>122</c:v>
              </c:pt>
              <c:pt idx="62">
                <c:v>123</c:v>
              </c:pt>
              <c:pt idx="63">
                <c:v>124</c:v>
              </c:pt>
              <c:pt idx="64">
                <c:v>125</c:v>
              </c:pt>
              <c:pt idx="65">
                <c:v>126</c:v>
              </c:pt>
              <c:pt idx="66">
                <c:v>127</c:v>
              </c:pt>
              <c:pt idx="67">
                <c:v>128</c:v>
              </c:pt>
              <c:pt idx="68">
                <c:v>129</c:v>
              </c:pt>
              <c:pt idx="69">
                <c:v>130</c:v>
              </c:pt>
              <c:pt idx="70">
                <c:v>131</c:v>
              </c:pt>
              <c:pt idx="71">
                <c:v>132</c:v>
              </c:pt>
              <c:pt idx="72">
                <c:v>133</c:v>
              </c:pt>
              <c:pt idx="73">
                <c:v>134</c:v>
              </c:pt>
              <c:pt idx="74">
                <c:v>135</c:v>
              </c:pt>
              <c:pt idx="75">
                <c:v>136</c:v>
              </c:pt>
              <c:pt idx="76">
                <c:v>137</c:v>
              </c:pt>
              <c:pt idx="77">
                <c:v>138</c:v>
              </c:pt>
              <c:pt idx="78">
                <c:v>139</c:v>
              </c:pt>
              <c:pt idx="79">
                <c:v>140</c:v>
              </c:pt>
              <c:pt idx="80">
                <c:v>141</c:v>
              </c:pt>
              <c:pt idx="81">
                <c:v>142</c:v>
              </c:pt>
              <c:pt idx="82">
                <c:v>143</c:v>
              </c:pt>
              <c:pt idx="83">
                <c:v>144</c:v>
              </c:pt>
              <c:pt idx="84">
                <c:v>145</c:v>
              </c:pt>
              <c:pt idx="85">
                <c:v>146</c:v>
              </c:pt>
              <c:pt idx="86">
                <c:v>147</c:v>
              </c:pt>
              <c:pt idx="87">
                <c:v>148</c:v>
              </c:pt>
              <c:pt idx="88">
                <c:v>149</c:v>
              </c:pt>
              <c:pt idx="89">
                <c:v>150</c:v>
              </c:pt>
              <c:pt idx="90">
                <c:v>151</c:v>
              </c:pt>
              <c:pt idx="91">
                <c:v>152</c:v>
              </c:pt>
              <c:pt idx="92">
                <c:v>153</c:v>
              </c:pt>
              <c:pt idx="93">
                <c:v>154</c:v>
              </c:pt>
              <c:pt idx="94">
                <c:v>155</c:v>
              </c:pt>
              <c:pt idx="95">
                <c:v>156</c:v>
              </c:pt>
              <c:pt idx="96">
                <c:v>157</c:v>
              </c:pt>
              <c:pt idx="97">
                <c:v>158</c:v>
              </c:pt>
              <c:pt idx="98">
                <c:v>159</c:v>
              </c:pt>
              <c:pt idx="99">
                <c:v>160</c:v>
              </c:pt>
              <c:pt idx="100">
                <c:v>161</c:v>
              </c:pt>
              <c:pt idx="101">
                <c:v>162</c:v>
              </c:pt>
              <c:pt idx="102">
                <c:v>163</c:v>
              </c:pt>
              <c:pt idx="103">
                <c:v>164</c:v>
              </c:pt>
              <c:pt idx="104">
                <c:v>165</c:v>
              </c:pt>
              <c:pt idx="105">
                <c:v>166</c:v>
              </c:pt>
              <c:pt idx="106">
                <c:v>167</c:v>
              </c:pt>
              <c:pt idx="107">
                <c:v>168</c:v>
              </c:pt>
              <c:pt idx="108">
                <c:v>169</c:v>
              </c:pt>
              <c:pt idx="109">
                <c:v>170</c:v>
              </c:pt>
              <c:pt idx="110">
                <c:v>171</c:v>
              </c:pt>
              <c:pt idx="111">
                <c:v>172</c:v>
              </c:pt>
              <c:pt idx="112">
                <c:v>173</c:v>
              </c:pt>
              <c:pt idx="113">
                <c:v>174</c:v>
              </c:pt>
              <c:pt idx="114">
                <c:v>175</c:v>
              </c:pt>
              <c:pt idx="115">
                <c:v>176</c:v>
              </c:pt>
              <c:pt idx="116">
                <c:v>177</c:v>
              </c:pt>
              <c:pt idx="117">
                <c:v>178</c:v>
              </c:pt>
              <c:pt idx="118">
                <c:v>179</c:v>
              </c:pt>
              <c:pt idx="119">
                <c:v>180</c:v>
              </c:pt>
              <c:pt idx="120">
                <c:v>181</c:v>
              </c:pt>
              <c:pt idx="121">
                <c:v>182</c:v>
              </c:pt>
              <c:pt idx="122">
                <c:v>183</c:v>
              </c:pt>
              <c:pt idx="123">
                <c:v>184</c:v>
              </c:pt>
              <c:pt idx="124">
                <c:v>185</c:v>
              </c:pt>
              <c:pt idx="125">
                <c:v>186</c:v>
              </c:pt>
              <c:pt idx="126">
                <c:v>187</c:v>
              </c:pt>
              <c:pt idx="127">
                <c:v>188</c:v>
              </c:pt>
              <c:pt idx="128">
                <c:v>189</c:v>
              </c:pt>
              <c:pt idx="129">
                <c:v>190</c:v>
              </c:pt>
              <c:pt idx="130">
                <c:v>191</c:v>
              </c:pt>
              <c:pt idx="131">
                <c:v>192</c:v>
              </c:pt>
              <c:pt idx="132">
                <c:v>193</c:v>
              </c:pt>
              <c:pt idx="133">
                <c:v>194</c:v>
              </c:pt>
              <c:pt idx="134">
                <c:v>195</c:v>
              </c:pt>
              <c:pt idx="135">
                <c:v>196</c:v>
              </c:pt>
              <c:pt idx="136">
                <c:v>197</c:v>
              </c:pt>
              <c:pt idx="137">
                <c:v>198</c:v>
              </c:pt>
              <c:pt idx="138">
                <c:v>199</c:v>
              </c:pt>
              <c:pt idx="139">
                <c:v>200</c:v>
              </c:pt>
              <c:pt idx="140">
                <c:v>201</c:v>
              </c:pt>
              <c:pt idx="141">
                <c:v>202</c:v>
              </c:pt>
              <c:pt idx="142">
                <c:v>203</c:v>
              </c:pt>
              <c:pt idx="143">
                <c:v>204</c:v>
              </c:pt>
              <c:pt idx="144">
                <c:v>205</c:v>
              </c:pt>
              <c:pt idx="145">
                <c:v>206</c:v>
              </c:pt>
              <c:pt idx="146">
                <c:v>207</c:v>
              </c:pt>
              <c:pt idx="147">
                <c:v>208</c:v>
              </c:pt>
              <c:pt idx="148">
                <c:v>209</c:v>
              </c:pt>
              <c:pt idx="149">
                <c:v>210</c:v>
              </c:pt>
              <c:pt idx="150">
                <c:v>211</c:v>
              </c:pt>
              <c:pt idx="151">
                <c:v>212</c:v>
              </c:pt>
              <c:pt idx="152">
                <c:v>213</c:v>
              </c:pt>
              <c:pt idx="153">
                <c:v>214</c:v>
              </c:pt>
              <c:pt idx="154">
                <c:v>215</c:v>
              </c:pt>
              <c:pt idx="155">
                <c:v>216</c:v>
              </c:pt>
              <c:pt idx="156">
                <c:v>217</c:v>
              </c:pt>
              <c:pt idx="157">
                <c:v>218</c:v>
              </c:pt>
              <c:pt idx="158">
                <c:v>219</c:v>
              </c:pt>
              <c:pt idx="159">
                <c:v>220</c:v>
              </c:pt>
              <c:pt idx="160">
                <c:v>221</c:v>
              </c:pt>
              <c:pt idx="161">
                <c:v>222</c:v>
              </c:pt>
              <c:pt idx="162">
                <c:v>223</c:v>
              </c:pt>
              <c:pt idx="163">
                <c:v>224</c:v>
              </c:pt>
              <c:pt idx="164">
                <c:v>225</c:v>
              </c:pt>
              <c:pt idx="165">
                <c:v>226</c:v>
              </c:pt>
              <c:pt idx="166">
                <c:v>227</c:v>
              </c:pt>
              <c:pt idx="167">
                <c:v>228</c:v>
              </c:pt>
              <c:pt idx="168">
                <c:v>229</c:v>
              </c:pt>
              <c:pt idx="169">
                <c:v>230</c:v>
              </c:pt>
              <c:pt idx="170">
                <c:v>231</c:v>
              </c:pt>
              <c:pt idx="171">
                <c:v>232</c:v>
              </c:pt>
              <c:pt idx="172">
                <c:v>233</c:v>
              </c:pt>
              <c:pt idx="173">
                <c:v>234</c:v>
              </c:pt>
              <c:pt idx="174">
                <c:v>235</c:v>
              </c:pt>
              <c:pt idx="175">
                <c:v>236</c:v>
              </c:pt>
              <c:pt idx="176">
                <c:v>237</c:v>
              </c:pt>
              <c:pt idx="177">
                <c:v>238</c:v>
              </c:pt>
              <c:pt idx="178">
                <c:v>239</c:v>
              </c:pt>
              <c:pt idx="179">
                <c:v>240</c:v>
              </c:pt>
              <c:pt idx="180">
                <c:v>241</c:v>
              </c:pt>
              <c:pt idx="181">
                <c:v>242</c:v>
              </c:pt>
              <c:pt idx="182">
                <c:v>243</c:v>
              </c:pt>
              <c:pt idx="183">
                <c:v>244</c:v>
              </c:pt>
              <c:pt idx="184">
                <c:v>245</c:v>
              </c:pt>
              <c:pt idx="185">
                <c:v>246</c:v>
              </c:pt>
              <c:pt idx="186">
                <c:v>247</c:v>
              </c:pt>
              <c:pt idx="187">
                <c:v>248</c:v>
              </c:pt>
              <c:pt idx="188">
                <c:v>249</c:v>
              </c:pt>
              <c:pt idx="189">
                <c:v>250</c:v>
              </c:pt>
              <c:pt idx="190">
                <c:v>251</c:v>
              </c:pt>
              <c:pt idx="191">
                <c:v>252</c:v>
              </c:pt>
              <c:pt idx="192">
                <c:v>253</c:v>
              </c:pt>
              <c:pt idx="193">
                <c:v>254</c:v>
              </c:pt>
              <c:pt idx="194">
                <c:v>255</c:v>
              </c:pt>
              <c:pt idx="195">
                <c:v>256</c:v>
              </c:pt>
              <c:pt idx="196">
                <c:v>257</c:v>
              </c:pt>
              <c:pt idx="197">
                <c:v>258</c:v>
              </c:pt>
              <c:pt idx="198">
                <c:v>259</c:v>
              </c:pt>
              <c:pt idx="199">
                <c:v>260</c:v>
              </c:pt>
              <c:pt idx="200">
                <c:v>261</c:v>
              </c:pt>
              <c:pt idx="201">
                <c:v>262</c:v>
              </c:pt>
              <c:pt idx="202">
                <c:v>263</c:v>
              </c:pt>
              <c:pt idx="203">
                <c:v>264</c:v>
              </c:pt>
              <c:pt idx="204">
                <c:v>265</c:v>
              </c:pt>
              <c:pt idx="205">
                <c:v>266</c:v>
              </c:pt>
              <c:pt idx="206">
                <c:v>267</c:v>
              </c:pt>
              <c:pt idx="207">
                <c:v>268</c:v>
              </c:pt>
              <c:pt idx="208">
                <c:v>269</c:v>
              </c:pt>
              <c:pt idx="209">
                <c:v>270</c:v>
              </c:pt>
              <c:pt idx="210">
                <c:v>271</c:v>
              </c:pt>
              <c:pt idx="211">
                <c:v>272</c:v>
              </c:pt>
              <c:pt idx="212">
                <c:v>273</c:v>
              </c:pt>
              <c:pt idx="213">
                <c:v>274</c:v>
              </c:pt>
              <c:pt idx="214">
                <c:v>275</c:v>
              </c:pt>
              <c:pt idx="215">
                <c:v>276</c:v>
              </c:pt>
              <c:pt idx="216">
                <c:v>277</c:v>
              </c:pt>
              <c:pt idx="217">
                <c:v>278</c:v>
              </c:pt>
              <c:pt idx="218">
                <c:v>279</c:v>
              </c:pt>
              <c:pt idx="219">
                <c:v>280</c:v>
              </c:pt>
              <c:pt idx="220">
                <c:v>281</c:v>
              </c:pt>
              <c:pt idx="221">
                <c:v>282</c:v>
              </c:pt>
              <c:pt idx="222">
                <c:v>283</c:v>
              </c:pt>
              <c:pt idx="223">
                <c:v>284</c:v>
              </c:pt>
              <c:pt idx="224">
                <c:v>285</c:v>
              </c:pt>
              <c:pt idx="225">
                <c:v>286</c:v>
              </c:pt>
              <c:pt idx="226">
                <c:v>287</c:v>
              </c:pt>
              <c:pt idx="227">
                <c:v>288</c:v>
              </c:pt>
              <c:pt idx="228">
                <c:v>289</c:v>
              </c:pt>
              <c:pt idx="229">
                <c:v>290</c:v>
              </c:pt>
              <c:pt idx="230">
                <c:v>291</c:v>
              </c:pt>
              <c:pt idx="231">
                <c:v>292</c:v>
              </c:pt>
              <c:pt idx="232">
                <c:v>293</c:v>
              </c:pt>
              <c:pt idx="233">
                <c:v>294</c:v>
              </c:pt>
              <c:pt idx="234">
                <c:v>295</c:v>
              </c:pt>
              <c:pt idx="235">
                <c:v>296</c:v>
              </c:pt>
              <c:pt idx="236">
                <c:v>297</c:v>
              </c:pt>
              <c:pt idx="237">
                <c:v>298</c:v>
              </c:pt>
              <c:pt idx="238">
                <c:v>299</c:v>
              </c:pt>
              <c:pt idx="239">
                <c:v>300</c:v>
              </c:pt>
              <c:pt idx="240">
                <c:v>301</c:v>
              </c:pt>
              <c:pt idx="241">
                <c:v>302</c:v>
              </c:pt>
              <c:pt idx="242">
                <c:v>303</c:v>
              </c:pt>
              <c:pt idx="243">
                <c:v>304</c:v>
              </c:pt>
              <c:pt idx="244">
                <c:v>305</c:v>
              </c:pt>
              <c:pt idx="245">
                <c:v>306</c:v>
              </c:pt>
              <c:pt idx="246">
                <c:v>307</c:v>
              </c:pt>
              <c:pt idx="247">
                <c:v>308</c:v>
              </c:pt>
              <c:pt idx="248">
                <c:v>309</c:v>
              </c:pt>
              <c:pt idx="249">
                <c:v>310</c:v>
              </c:pt>
              <c:pt idx="250">
                <c:v>311</c:v>
              </c:pt>
              <c:pt idx="251">
                <c:v>312</c:v>
              </c:pt>
              <c:pt idx="252">
                <c:v>313</c:v>
              </c:pt>
              <c:pt idx="253">
                <c:v>314</c:v>
              </c:pt>
              <c:pt idx="254">
                <c:v>315</c:v>
              </c:pt>
              <c:pt idx="255">
                <c:v>316</c:v>
              </c:pt>
              <c:pt idx="256">
                <c:v>317</c:v>
              </c:pt>
              <c:pt idx="257">
                <c:v>318</c:v>
              </c:pt>
              <c:pt idx="258">
                <c:v>319</c:v>
              </c:pt>
              <c:pt idx="259">
                <c:v>320</c:v>
              </c:pt>
              <c:pt idx="260">
                <c:v>321</c:v>
              </c:pt>
              <c:pt idx="261">
                <c:v>322</c:v>
              </c:pt>
              <c:pt idx="262">
                <c:v>323</c:v>
              </c:pt>
              <c:pt idx="263">
                <c:v>324</c:v>
              </c:pt>
              <c:pt idx="264">
                <c:v>325</c:v>
              </c:pt>
              <c:pt idx="265">
                <c:v>326</c:v>
              </c:pt>
              <c:pt idx="266">
                <c:v>327</c:v>
              </c:pt>
              <c:pt idx="267">
                <c:v>328</c:v>
              </c:pt>
              <c:pt idx="268">
                <c:v>329</c:v>
              </c:pt>
              <c:pt idx="269">
                <c:v>330</c:v>
              </c:pt>
              <c:pt idx="270">
                <c:v>331</c:v>
              </c:pt>
              <c:pt idx="271">
                <c:v>332</c:v>
              </c:pt>
              <c:pt idx="272">
                <c:v>333</c:v>
              </c:pt>
              <c:pt idx="273">
                <c:v>334</c:v>
              </c:pt>
              <c:pt idx="274">
                <c:v>335</c:v>
              </c:pt>
              <c:pt idx="275">
                <c:v>336</c:v>
              </c:pt>
              <c:pt idx="276">
                <c:v>337</c:v>
              </c:pt>
              <c:pt idx="277">
                <c:v>338</c:v>
              </c:pt>
              <c:pt idx="278">
                <c:v>339</c:v>
              </c:pt>
              <c:pt idx="279">
                <c:v>340</c:v>
              </c:pt>
              <c:pt idx="280">
                <c:v>341</c:v>
              </c:pt>
              <c:pt idx="281">
                <c:v>342</c:v>
              </c:pt>
              <c:pt idx="282">
                <c:v>343</c:v>
              </c:pt>
              <c:pt idx="283">
                <c:v>344</c:v>
              </c:pt>
              <c:pt idx="284">
                <c:v>345</c:v>
              </c:pt>
              <c:pt idx="285">
                <c:v>346</c:v>
              </c:pt>
              <c:pt idx="286">
                <c:v>347</c:v>
              </c:pt>
              <c:pt idx="287">
                <c:v>348</c:v>
              </c:pt>
              <c:pt idx="288">
                <c:v>349</c:v>
              </c:pt>
              <c:pt idx="289">
                <c:v>350</c:v>
              </c:pt>
              <c:pt idx="290">
                <c:v>351</c:v>
              </c:pt>
              <c:pt idx="291">
                <c:v>352</c:v>
              </c:pt>
              <c:pt idx="292">
                <c:v>353</c:v>
              </c:pt>
              <c:pt idx="293">
                <c:v>354</c:v>
              </c:pt>
              <c:pt idx="294">
                <c:v>355</c:v>
              </c:pt>
              <c:pt idx="295">
                <c:v>356</c:v>
              </c:pt>
              <c:pt idx="296">
                <c:v>357</c:v>
              </c:pt>
              <c:pt idx="297">
                <c:v>358</c:v>
              </c:pt>
              <c:pt idx="298">
                <c:v>359</c:v>
              </c:pt>
              <c:pt idx="299">
                <c:v>360</c:v>
              </c:pt>
              <c:pt idx="300">
                <c:v>361</c:v>
              </c:pt>
              <c:pt idx="301">
                <c:v>362</c:v>
              </c:pt>
              <c:pt idx="302">
                <c:v>363</c:v>
              </c:pt>
              <c:pt idx="303">
                <c:v>364</c:v>
              </c:pt>
              <c:pt idx="304">
                <c:v>365</c:v>
              </c:pt>
              <c:pt idx="305">
                <c:v>366</c:v>
              </c:pt>
              <c:pt idx="306">
                <c:v>367</c:v>
              </c:pt>
              <c:pt idx="307">
                <c:v>368</c:v>
              </c:pt>
              <c:pt idx="308">
                <c:v>369</c:v>
              </c:pt>
              <c:pt idx="309">
                <c:v>370</c:v>
              </c:pt>
              <c:pt idx="310">
                <c:v>371</c:v>
              </c:pt>
              <c:pt idx="311">
                <c:v>372</c:v>
              </c:pt>
              <c:pt idx="312">
                <c:v>373</c:v>
              </c:pt>
              <c:pt idx="313">
                <c:v>374</c:v>
              </c:pt>
              <c:pt idx="314">
                <c:v>375</c:v>
              </c:pt>
              <c:pt idx="315">
                <c:v>376</c:v>
              </c:pt>
              <c:pt idx="316">
                <c:v>377</c:v>
              </c:pt>
              <c:pt idx="317">
                <c:v>378</c:v>
              </c:pt>
              <c:pt idx="318">
                <c:v>379</c:v>
              </c:pt>
              <c:pt idx="319">
                <c:v>380</c:v>
              </c:pt>
              <c:pt idx="320">
                <c:v>381</c:v>
              </c:pt>
              <c:pt idx="321">
                <c:v>382</c:v>
              </c:pt>
              <c:pt idx="322">
                <c:v>383</c:v>
              </c:pt>
              <c:pt idx="323">
                <c:v>384</c:v>
              </c:pt>
              <c:pt idx="324">
                <c:v>385</c:v>
              </c:pt>
              <c:pt idx="325">
                <c:v>386</c:v>
              </c:pt>
              <c:pt idx="326">
                <c:v>387</c:v>
              </c:pt>
              <c:pt idx="327">
                <c:v>388</c:v>
              </c:pt>
              <c:pt idx="328">
                <c:v>389</c:v>
              </c:pt>
              <c:pt idx="329">
                <c:v>390</c:v>
              </c:pt>
              <c:pt idx="330">
                <c:v>391</c:v>
              </c:pt>
              <c:pt idx="331">
                <c:v>392</c:v>
              </c:pt>
              <c:pt idx="332">
                <c:v>393</c:v>
              </c:pt>
              <c:pt idx="333">
                <c:v>394</c:v>
              </c:pt>
              <c:pt idx="334">
                <c:v>395</c:v>
              </c:pt>
              <c:pt idx="335">
                <c:v>396</c:v>
              </c:pt>
              <c:pt idx="336">
                <c:v>397</c:v>
              </c:pt>
              <c:pt idx="337">
                <c:v>398</c:v>
              </c:pt>
              <c:pt idx="338">
                <c:v>399</c:v>
              </c:pt>
              <c:pt idx="339">
                <c:v>400</c:v>
              </c:pt>
              <c:pt idx="340">
                <c:v>401</c:v>
              </c:pt>
              <c:pt idx="341">
                <c:v>402</c:v>
              </c:pt>
              <c:pt idx="342">
                <c:v>403</c:v>
              </c:pt>
              <c:pt idx="343">
                <c:v>404</c:v>
              </c:pt>
              <c:pt idx="344">
                <c:v>405</c:v>
              </c:pt>
              <c:pt idx="345">
                <c:v>406</c:v>
              </c:pt>
              <c:pt idx="346">
                <c:v>407</c:v>
              </c:pt>
              <c:pt idx="347">
                <c:v>408</c:v>
              </c:pt>
              <c:pt idx="348">
                <c:v>409</c:v>
              </c:pt>
              <c:pt idx="349">
                <c:v>410</c:v>
              </c:pt>
              <c:pt idx="350">
                <c:v>411</c:v>
              </c:pt>
              <c:pt idx="351">
                <c:v>412</c:v>
              </c:pt>
              <c:pt idx="352">
                <c:v>413</c:v>
              </c:pt>
              <c:pt idx="353">
                <c:v>414</c:v>
              </c:pt>
              <c:pt idx="354">
                <c:v>415</c:v>
              </c:pt>
              <c:pt idx="355">
                <c:v>416</c:v>
              </c:pt>
              <c:pt idx="356">
                <c:v>417</c:v>
              </c:pt>
              <c:pt idx="357">
                <c:v>418</c:v>
              </c:pt>
              <c:pt idx="358">
                <c:v>419</c:v>
              </c:pt>
              <c:pt idx="359">
                <c:v>420</c:v>
              </c:pt>
              <c:pt idx="360">
                <c:v>421</c:v>
              </c:pt>
              <c:pt idx="361">
                <c:v>422</c:v>
              </c:pt>
              <c:pt idx="362">
                <c:v>423</c:v>
              </c:pt>
              <c:pt idx="363">
                <c:v>424</c:v>
              </c:pt>
              <c:pt idx="364">
                <c:v>425</c:v>
              </c:pt>
            </c:numLit>
          </c:xVal>
          <c:yVal>
            <c:numLit>
              <c:formatCode>General</c:formatCode>
              <c:ptCount val="366"/>
              <c:pt idx="0">
                <c:v>15.699615333333334</c:v>
              </c:pt>
              <c:pt idx="1">
                <c:v>15.612537882352941</c:v>
              </c:pt>
              <c:pt idx="2">
                <c:v>15.710338555555555</c:v>
              </c:pt>
              <c:pt idx="3">
                <c:v>15.606654352941177</c:v>
              </c:pt>
              <c:pt idx="4">
                <c:v>15.705652333333335</c:v>
              </c:pt>
              <c:pt idx="5">
                <c:v>15.59808023529412</c:v>
              </c:pt>
              <c:pt idx="6">
                <c:v>15.698452222222222</c:v>
              </c:pt>
              <c:pt idx="7">
                <c:v>15.591711882352941</c:v>
              </c:pt>
              <c:pt idx="8">
                <c:v>15.690548333333332</c:v>
              </c:pt>
              <c:pt idx="9">
                <c:v>15.596747647058825</c:v>
              </c:pt>
              <c:pt idx="10">
                <c:v>15.679323666666663</c:v>
              </c:pt>
              <c:pt idx="11">
                <c:v>15.603415411764702</c:v>
              </c:pt>
              <c:pt idx="12">
                <c:v>15.674930888888888</c:v>
              </c:pt>
              <c:pt idx="13">
                <c:v>15.60475694117647</c:v>
              </c:pt>
              <c:pt idx="14">
                <c:v>15.65475211111111</c:v>
              </c:pt>
              <c:pt idx="15">
                <c:v>15.588795294117647</c:v>
              </c:pt>
              <c:pt idx="16">
                <c:v>15.625274888888889</c:v>
              </c:pt>
              <c:pt idx="17">
                <c:v>15.55163411764706</c:v>
              </c:pt>
              <c:pt idx="18">
                <c:v>15.593497555555555</c:v>
              </c:pt>
              <c:pt idx="19">
                <c:v>15.524345647058825</c:v>
              </c:pt>
              <c:pt idx="20">
                <c:v>15.577181444444442</c:v>
              </c:pt>
              <c:pt idx="21">
                <c:v>15.505365176470589</c:v>
              </c:pt>
              <c:pt idx="22">
                <c:v>15.570223333333331</c:v>
              </c:pt>
              <c:pt idx="23">
                <c:v>15.491204823529412</c:v>
              </c:pt>
              <c:pt idx="24">
                <c:v>15.560444666666667</c:v>
              </c:pt>
              <c:pt idx="25">
                <c:v>15.46910317647059</c:v>
              </c:pt>
              <c:pt idx="26">
                <c:v>15.536826333333336</c:v>
              </c:pt>
              <c:pt idx="27">
                <c:v>15.440211411764706</c:v>
              </c:pt>
              <c:pt idx="28">
                <c:v>15.510225000000004</c:v>
              </c:pt>
              <c:pt idx="29">
                <c:v>15.418724588235293</c:v>
              </c:pt>
              <c:pt idx="30">
                <c:v>15.493712999999998</c:v>
              </c:pt>
              <c:pt idx="31">
                <c:v>15.398106352941177</c:v>
              </c:pt>
              <c:pt idx="32">
                <c:v>15.451846888888888</c:v>
              </c:pt>
              <c:pt idx="33">
                <c:v>15.349173647058823</c:v>
              </c:pt>
              <c:pt idx="34">
                <c:v>15.383508333333332</c:v>
              </c:pt>
              <c:pt idx="35">
                <c:v>15.273820352941176</c:v>
              </c:pt>
              <c:pt idx="36">
                <c:v>15.311379444444444</c:v>
              </c:pt>
              <c:pt idx="37">
                <c:v>15.209828352941178</c:v>
              </c:pt>
              <c:pt idx="38">
                <c:v>15.247663555555558</c:v>
              </c:pt>
              <c:pt idx="39">
                <c:v>15.138916000000002</c:v>
              </c:pt>
              <c:pt idx="40">
                <c:v>15.174835333333334</c:v>
              </c:pt>
              <c:pt idx="41">
                <c:v>15.051703764705882</c:v>
              </c:pt>
              <c:pt idx="42">
                <c:v>15.088843777777779</c:v>
              </c:pt>
              <c:pt idx="43">
                <c:v>14.954914823529412</c:v>
              </c:pt>
              <c:pt idx="44">
                <c:v>15.010698222222222</c:v>
              </c:pt>
              <c:pt idx="45">
                <c:v>14.870053764705883</c:v>
              </c:pt>
              <c:pt idx="46">
                <c:v>14.938741222222221</c:v>
              </c:pt>
              <c:pt idx="47">
                <c:v>14.790934823529412</c:v>
              </c:pt>
              <c:pt idx="48">
                <c:v>14.863524555555554</c:v>
              </c:pt>
              <c:pt idx="49">
                <c:v>14.697139882352941</c:v>
              </c:pt>
              <c:pt idx="50">
                <c:v>14.780651333333331</c:v>
              </c:pt>
              <c:pt idx="51">
                <c:v>14.615183647058823</c:v>
              </c:pt>
              <c:pt idx="52">
                <c:v>14.712059888888888</c:v>
              </c:pt>
              <c:pt idx="53">
                <c:v>14.544584235294121</c:v>
              </c:pt>
              <c:pt idx="54">
                <c:v>14.649080444444444</c:v>
              </c:pt>
              <c:pt idx="55">
                <c:v>14.473013176470587</c:v>
              </c:pt>
              <c:pt idx="56">
                <c:v>14.569233000000001</c:v>
              </c:pt>
              <c:pt idx="57">
                <c:v>14.387529294117646</c:v>
              </c:pt>
              <c:pt idx="58">
                <c:v>14.48220222222222</c:v>
              </c:pt>
              <c:pt idx="59">
                <c:v>14.292153647058823</c:v>
              </c:pt>
              <c:pt idx="60">
                <c:v>14.387335444444444</c:v>
              </c:pt>
              <c:pt idx="61">
                <c:v>14.173575294117645</c:v>
              </c:pt>
              <c:pt idx="62">
                <c:v>14.260487333333336</c:v>
              </c:pt>
              <c:pt idx="63">
                <c:v>14.051214941176468</c:v>
              </c:pt>
              <c:pt idx="64">
                <c:v>14.145053222222224</c:v>
              </c:pt>
              <c:pt idx="65">
                <c:v>13.940914941176473</c:v>
              </c:pt>
              <c:pt idx="66">
                <c:v>14.049962111111114</c:v>
              </c:pt>
              <c:pt idx="67">
                <c:v>13.859652352941177</c:v>
              </c:pt>
              <c:pt idx="68">
                <c:v>13.962935444444442</c:v>
              </c:pt>
              <c:pt idx="69">
                <c:v>13.776706352941176</c:v>
              </c:pt>
              <c:pt idx="70">
                <c:v>13.871289111111109</c:v>
              </c:pt>
              <c:pt idx="71">
                <c:v>13.695731529411765</c:v>
              </c:pt>
              <c:pt idx="72">
                <c:v>13.781292111111112</c:v>
              </c:pt>
              <c:pt idx="73">
                <c:v>13.611245882352941</c:v>
              </c:pt>
              <c:pt idx="74">
                <c:v>13.688855333333331</c:v>
              </c:pt>
              <c:pt idx="75">
                <c:v>13.526142352941175</c:v>
              </c:pt>
              <c:pt idx="76">
                <c:v>13.595986555555555</c:v>
              </c:pt>
              <c:pt idx="77">
                <c:v>13.439073764705883</c:v>
              </c:pt>
              <c:pt idx="78">
                <c:v>13.501211111111113</c:v>
              </c:pt>
              <c:pt idx="79">
                <c:v>13.349473176470591</c:v>
              </c:pt>
              <c:pt idx="80">
                <c:v>13.404205222222222</c:v>
              </c:pt>
              <c:pt idx="81">
                <c:v>13.261340000000001</c:v>
              </c:pt>
              <c:pt idx="82">
                <c:v>13.306110666666667</c:v>
              </c:pt>
              <c:pt idx="83">
                <c:v>13.168683176470587</c:v>
              </c:pt>
              <c:pt idx="84">
                <c:v>13.212425888888889</c:v>
              </c:pt>
              <c:pt idx="85">
                <c:v>13.083947411764706</c:v>
              </c:pt>
              <c:pt idx="86">
                <c:v>13.130075000000001</c:v>
              </c:pt>
              <c:pt idx="87">
                <c:v>13.011324352941175</c:v>
              </c:pt>
              <c:pt idx="88">
                <c:v>13.058669222222221</c:v>
              </c:pt>
              <c:pt idx="89">
                <c:v>12.94351470588235</c:v>
              </c:pt>
              <c:pt idx="90">
                <c:v>12.986516111111111</c:v>
              </c:pt>
              <c:pt idx="91">
                <c:v>12.870332235294116</c:v>
              </c:pt>
              <c:pt idx="92">
                <c:v>12.888559000000001</c:v>
              </c:pt>
              <c:pt idx="93">
                <c:v>12.755560941176473</c:v>
              </c:pt>
              <c:pt idx="94">
                <c:v>12.76679911111111</c:v>
              </c:pt>
              <c:pt idx="95">
                <c:v>12.634347058823529</c:v>
              </c:pt>
              <c:pt idx="96">
                <c:v>12.642877777777779</c:v>
              </c:pt>
              <c:pt idx="97">
                <c:v>12.536074588235294</c:v>
              </c:pt>
              <c:pt idx="98">
                <c:v>12.555314333333333</c:v>
              </c:pt>
              <c:pt idx="99">
                <c:v>12.453900941176471</c:v>
              </c:pt>
              <c:pt idx="100">
                <c:v>12.472014000000003</c:v>
              </c:pt>
              <c:pt idx="101">
                <c:v>12.364527764705882</c:v>
              </c:pt>
              <c:pt idx="102">
                <c:v>12.385682777777779</c:v>
              </c:pt>
              <c:pt idx="103">
                <c:v>12.278384823529409</c:v>
              </c:pt>
              <c:pt idx="104">
                <c:v>12.30116411111111</c:v>
              </c:pt>
              <c:pt idx="105">
                <c:v>12.194102823529411</c:v>
              </c:pt>
              <c:pt idx="106">
                <c:v>12.221964111111111</c:v>
              </c:pt>
              <c:pt idx="107">
                <c:v>12.108080823529411</c:v>
              </c:pt>
              <c:pt idx="108">
                <c:v>12.12988788888889</c:v>
              </c:pt>
              <c:pt idx="109">
                <c:v>12.011790470588235</c:v>
              </c:pt>
              <c:pt idx="110">
                <c:v>12.022380555555557</c:v>
              </c:pt>
              <c:pt idx="111">
                <c:v>11.905744117647059</c:v>
              </c:pt>
              <c:pt idx="112">
                <c:v>11.912077222222223</c:v>
              </c:pt>
              <c:pt idx="113">
                <c:v>11.798024588235297</c:v>
              </c:pt>
              <c:pt idx="114">
                <c:v>11.803799111111111</c:v>
              </c:pt>
              <c:pt idx="115">
                <c:v>11.695493764705883</c:v>
              </c:pt>
              <c:pt idx="116">
                <c:v>11.692918444444446</c:v>
              </c:pt>
              <c:pt idx="117">
                <c:v>11.594614235294117</c:v>
              </c:pt>
              <c:pt idx="118">
                <c:v>11.582249222222224</c:v>
              </c:pt>
              <c:pt idx="119">
                <c:v>11.486317294117649</c:v>
              </c:pt>
              <c:pt idx="120">
                <c:v>11.463765000000002</c:v>
              </c:pt>
              <c:pt idx="121">
                <c:v>11.365084117647058</c:v>
              </c:pt>
              <c:pt idx="122">
                <c:v>11.298846111111111</c:v>
              </c:pt>
              <c:pt idx="123">
                <c:v>11.178126000000001</c:v>
              </c:pt>
              <c:pt idx="124">
                <c:v>11.107100111111109</c:v>
              </c:pt>
              <c:pt idx="125">
                <c:v>10.993979294117649</c:v>
              </c:pt>
              <c:pt idx="126">
                <c:v>10.921123555555557</c:v>
              </c:pt>
              <c:pt idx="127">
                <c:v>10.82302411764706</c:v>
              </c:pt>
              <c:pt idx="128">
                <c:v>10.762806222222222</c:v>
              </c:pt>
              <c:pt idx="129">
                <c:v>10.664294470588235</c:v>
              </c:pt>
              <c:pt idx="130">
                <c:v>10.595434111111111</c:v>
              </c:pt>
              <c:pt idx="131">
                <c:v>10.531711888888889</c:v>
              </c:pt>
              <c:pt idx="132">
                <c:v>10.430927777777775</c:v>
              </c:pt>
              <c:pt idx="133">
                <c:v>10.37382988888889</c:v>
              </c:pt>
              <c:pt idx="134">
                <c:v>10.265018111111113</c:v>
              </c:pt>
              <c:pt idx="135">
                <c:v>10.206503666666668</c:v>
              </c:pt>
              <c:pt idx="136">
                <c:v>10.085505000000001</c:v>
              </c:pt>
              <c:pt idx="137">
                <c:v>10.032032888888889</c:v>
              </c:pt>
              <c:pt idx="138">
                <c:v>9.9095236666666668</c:v>
              </c:pt>
              <c:pt idx="139">
                <c:v>9.8579377777777797</c:v>
              </c:pt>
              <c:pt idx="140">
                <c:v>9.736519333333332</c:v>
              </c:pt>
              <c:pt idx="141">
                <c:v>9.6891298888888873</c:v>
              </c:pt>
              <c:pt idx="142">
                <c:v>9.5736481111111136</c:v>
              </c:pt>
              <c:pt idx="143">
                <c:v>9.5228944444444448</c:v>
              </c:pt>
              <c:pt idx="144">
                <c:v>9.408849666666665</c:v>
              </c:pt>
              <c:pt idx="145">
                <c:v>9.3531862222222237</c:v>
              </c:pt>
              <c:pt idx="146">
                <c:v>9.2446205555555565</c:v>
              </c:pt>
              <c:pt idx="147">
                <c:v>9.1832118888888914</c:v>
              </c:pt>
              <c:pt idx="148">
                <c:v>9.0793035555555583</c:v>
              </c:pt>
              <c:pt idx="149">
                <c:v>9.0133761111111106</c:v>
              </c:pt>
              <c:pt idx="150">
                <c:v>8.9117400000000018</c:v>
              </c:pt>
              <c:pt idx="151">
                <c:v>8.8460107777777779</c:v>
              </c:pt>
              <c:pt idx="152">
                <c:v>8.7412511111111098</c:v>
              </c:pt>
              <c:pt idx="153">
                <c:v>8.6648610000000001</c:v>
              </c:pt>
              <c:pt idx="154">
                <c:v>8.5579157777777777</c:v>
              </c:pt>
              <c:pt idx="155">
                <c:v>8.4882987777777785</c:v>
              </c:pt>
              <c:pt idx="156">
                <c:v>8.3903973333333326</c:v>
              </c:pt>
              <c:pt idx="157">
                <c:v>8.3242552222222219</c:v>
              </c:pt>
              <c:pt idx="158">
                <c:v>8.2506217777777788</c:v>
              </c:pt>
              <c:pt idx="159">
                <c:v>8.1930753333333328</c:v>
              </c:pt>
              <c:pt idx="160">
                <c:v>8.1213675555555565</c:v>
              </c:pt>
              <c:pt idx="161">
                <c:v>8.0623426666666678</c:v>
              </c:pt>
              <c:pt idx="162">
                <c:v>7.9960856666666666</c:v>
              </c:pt>
              <c:pt idx="163">
                <c:v>7.9299820000000016</c:v>
              </c:pt>
              <c:pt idx="164">
                <c:v>7.8709273333333316</c:v>
              </c:pt>
              <c:pt idx="165">
                <c:v>7.8084283333333344</c:v>
              </c:pt>
              <c:pt idx="166">
                <c:v>7.7453496666666677</c:v>
              </c:pt>
              <c:pt idx="167">
                <c:v>7.6898291111111092</c:v>
              </c:pt>
              <c:pt idx="168">
                <c:v>7.6295721111111128</c:v>
              </c:pt>
              <c:pt idx="169">
                <c:v>7.5834463333333337</c:v>
              </c:pt>
              <c:pt idx="170">
                <c:v>7.5221082222222231</c:v>
              </c:pt>
              <c:pt idx="171">
                <c:v>7.4864033333333326</c:v>
              </c:pt>
              <c:pt idx="172">
                <c:v>7.4241834444444441</c:v>
              </c:pt>
              <c:pt idx="173">
                <c:v>7.3899047777777769</c:v>
              </c:pt>
              <c:pt idx="174">
                <c:v>7.3267316666666664</c:v>
              </c:pt>
              <c:pt idx="175">
                <c:v>7.2996623333333339</c:v>
              </c:pt>
              <c:pt idx="176">
                <c:v>7.2357645555555559</c:v>
              </c:pt>
              <c:pt idx="177">
                <c:v>7.2128124444444444</c:v>
              </c:pt>
              <c:pt idx="178">
                <c:v>7.1546076666666671</c:v>
              </c:pt>
              <c:pt idx="179">
                <c:v>7.1307118888888885</c:v>
              </c:pt>
              <c:pt idx="180">
                <c:v>7.0744164444444433</c:v>
              </c:pt>
              <c:pt idx="181">
                <c:v>7.0481536666666669</c:v>
              </c:pt>
              <c:pt idx="182">
                <c:v>6.995283555555555</c:v>
              </c:pt>
              <c:pt idx="183">
                <c:v>6.9712746666666661</c:v>
              </c:pt>
              <c:pt idx="184">
                <c:v>6.9215783333333345</c:v>
              </c:pt>
              <c:pt idx="185">
                <c:v>6.8906214444444442</c:v>
              </c:pt>
              <c:pt idx="186">
                <c:v>6.8553841111111113</c:v>
              </c:pt>
              <c:pt idx="187">
                <c:v>6.8292616666666666</c:v>
              </c:pt>
              <c:pt idx="188">
                <c:v>6.8005239999999993</c:v>
              </c:pt>
              <c:pt idx="189">
                <c:v>6.7738934444444441</c:v>
              </c:pt>
              <c:pt idx="190">
                <c:v>6.7622197777777782</c:v>
              </c:pt>
              <c:pt idx="191">
                <c:v>6.7340323333333316</c:v>
              </c:pt>
              <c:pt idx="192">
                <c:v>6.7307322222222208</c:v>
              </c:pt>
              <c:pt idx="193">
                <c:v>6.7011016666666654</c:v>
              </c:pt>
              <c:pt idx="194">
                <c:v>6.7065181111111114</c:v>
              </c:pt>
              <c:pt idx="195">
                <c:v>6.6819882222222233</c:v>
              </c:pt>
              <c:pt idx="196">
                <c:v>6.700541666666668</c:v>
              </c:pt>
              <c:pt idx="197">
                <c:v>6.6905075555555555</c:v>
              </c:pt>
              <c:pt idx="198">
                <c:v>6.7093933333333338</c:v>
              </c:pt>
              <c:pt idx="199">
                <c:v>6.7054721111111109</c:v>
              </c:pt>
              <c:pt idx="200">
                <c:v>6.728883999999999</c:v>
              </c:pt>
              <c:pt idx="201">
                <c:v>6.7299412222222221</c:v>
              </c:pt>
              <c:pt idx="202">
                <c:v>6.7548225555555552</c:v>
              </c:pt>
              <c:pt idx="203">
                <c:v>6.7695074444444439</c:v>
              </c:pt>
              <c:pt idx="204">
                <c:v>6.7985466666666685</c:v>
              </c:pt>
              <c:pt idx="205">
                <c:v>6.8253541111111113</c:v>
              </c:pt>
              <c:pt idx="206">
                <c:v>6.8504726666666667</c:v>
              </c:pt>
              <c:pt idx="207">
                <c:v>6.882522555555556</c:v>
              </c:pt>
              <c:pt idx="208">
                <c:v>6.9176476666666664</c:v>
              </c:pt>
              <c:pt idx="209">
                <c:v>6.966143333333334</c:v>
              </c:pt>
              <c:pt idx="210">
                <c:v>7.001095888888889</c:v>
              </c:pt>
              <c:pt idx="211">
                <c:v>7.0663886666666667</c:v>
              </c:pt>
              <c:pt idx="212">
                <c:v>7.0949397777777765</c:v>
              </c:pt>
              <c:pt idx="213">
                <c:v>7.1750294444444442</c:v>
              </c:pt>
              <c:pt idx="214">
                <c:v>7.2118215555555558</c:v>
              </c:pt>
              <c:pt idx="215">
                <c:v>7.3203899999999997</c:v>
              </c:pt>
              <c:pt idx="216">
                <c:v>7.3583609999999986</c:v>
              </c:pt>
              <c:pt idx="217">
                <c:v>7.4883887777777778</c:v>
              </c:pt>
              <c:pt idx="218">
                <c:v>7.5275131111111113</c:v>
              </c:pt>
              <c:pt idx="219">
                <c:v>7.6715128888888904</c:v>
              </c:pt>
              <c:pt idx="220">
                <c:v>7.6991874444444441</c:v>
              </c:pt>
              <c:pt idx="221">
                <c:v>7.8529754444444437</c:v>
              </c:pt>
              <c:pt idx="222">
                <c:v>7.8839894444444418</c:v>
              </c:pt>
              <c:pt idx="223">
                <c:v>8.0344629999999988</c:v>
              </c:pt>
              <c:pt idx="224">
                <c:v>8.0638750000000012</c:v>
              </c:pt>
              <c:pt idx="225">
                <c:v>8.2104297777777777</c:v>
              </c:pt>
              <c:pt idx="226">
                <c:v>8.2609545555555552</c:v>
              </c:pt>
              <c:pt idx="227">
                <c:v>8.4007996666666642</c:v>
              </c:pt>
              <c:pt idx="228">
                <c:v>8.4658331111111114</c:v>
              </c:pt>
              <c:pt idx="229">
                <c:v>8.5918523333333301</c:v>
              </c:pt>
              <c:pt idx="230">
                <c:v>8.6655016666666693</c:v>
              </c:pt>
              <c:pt idx="231">
                <c:v>8.768974444444444</c:v>
              </c:pt>
              <c:pt idx="232">
                <c:v>8.8430631111111122</c:v>
              </c:pt>
              <c:pt idx="233">
                <c:v>8.9309853333333322</c:v>
              </c:pt>
              <c:pt idx="234">
                <c:v>9.0067775555555549</c:v>
              </c:pt>
              <c:pt idx="235">
                <c:v>9.0947334444444436</c:v>
              </c:pt>
              <c:pt idx="236">
                <c:v>9.1709806666666651</c:v>
              </c:pt>
              <c:pt idx="237">
                <c:v>9.2553774444444432</c:v>
              </c:pt>
              <c:pt idx="238">
                <c:v>9.3295102222222219</c:v>
              </c:pt>
              <c:pt idx="239">
                <c:v>9.3939356666666658</c:v>
              </c:pt>
              <c:pt idx="240">
                <c:v>9.4650616666666654</c:v>
              </c:pt>
              <c:pt idx="241">
                <c:v>9.5184201111111122</c:v>
              </c:pt>
              <c:pt idx="242">
                <c:v>9.5896702222222174</c:v>
              </c:pt>
              <c:pt idx="243">
                <c:v>9.6400092222222238</c:v>
              </c:pt>
              <c:pt idx="244">
                <c:v>9.7274858888888893</c:v>
              </c:pt>
              <c:pt idx="245">
                <c:v>9.7930684444444456</c:v>
              </c:pt>
              <c:pt idx="246">
                <c:v>9.9064648888888875</c:v>
              </c:pt>
              <c:pt idx="247">
                <c:v>9.9600591111111125</c:v>
              </c:pt>
              <c:pt idx="248">
                <c:v>10.073313555555556</c:v>
              </c:pt>
              <c:pt idx="249">
                <c:v>10.119038333333332</c:v>
              </c:pt>
              <c:pt idx="250">
                <c:v>10.199530888888889</c:v>
              </c:pt>
              <c:pt idx="251">
                <c:v>10.225739333333335</c:v>
              </c:pt>
              <c:pt idx="252">
                <c:v>10.303854222222222</c:v>
              </c:pt>
              <c:pt idx="253">
                <c:v>10.343507333333335</c:v>
              </c:pt>
              <c:pt idx="254">
                <c:v>10.427371666666666</c:v>
              </c:pt>
              <c:pt idx="255">
                <c:v>10.475142888888888</c:v>
              </c:pt>
              <c:pt idx="256">
                <c:v>10.552937</c:v>
              </c:pt>
              <c:pt idx="257">
                <c:v>10.620226222222222</c:v>
              </c:pt>
              <c:pt idx="258">
                <c:v>10.690280222222222</c:v>
              </c:pt>
              <c:pt idx="259">
                <c:v>10.758734111111108</c:v>
              </c:pt>
              <c:pt idx="260">
                <c:v>10.823415222222222</c:v>
              </c:pt>
              <c:pt idx="261">
                <c:v>10.896765777777778</c:v>
              </c:pt>
              <c:pt idx="262">
                <c:v>10.944742888888888</c:v>
              </c:pt>
              <c:pt idx="263">
                <c:v>11.022127000000003</c:v>
              </c:pt>
              <c:pt idx="264">
                <c:v>11.069457666666665</c:v>
              </c:pt>
              <c:pt idx="265">
                <c:v>11.157384111111108</c:v>
              </c:pt>
              <c:pt idx="266">
                <c:v>11.206127111111108</c:v>
              </c:pt>
              <c:pt idx="267">
                <c:v>11.297674555555556</c:v>
              </c:pt>
              <c:pt idx="268">
                <c:v>11.351002888888887</c:v>
              </c:pt>
              <c:pt idx="269">
                <c:v>11.448447111111109</c:v>
              </c:pt>
              <c:pt idx="270">
                <c:v>11.502479222222222</c:v>
              </c:pt>
              <c:pt idx="271">
                <c:v>11.598452777777778</c:v>
              </c:pt>
              <c:pt idx="272">
                <c:v>11.670154888888888</c:v>
              </c:pt>
              <c:pt idx="273">
                <c:v>11.749743555555556</c:v>
              </c:pt>
              <c:pt idx="274">
                <c:v>11.827757</c:v>
              </c:pt>
              <c:pt idx="275">
                <c:v>11.920398666666665</c:v>
              </c:pt>
              <c:pt idx="276">
                <c:v>12.030314444444445</c:v>
              </c:pt>
              <c:pt idx="277">
                <c:v>12.08986482352941</c:v>
              </c:pt>
              <c:pt idx="278">
                <c:v>12.208892235294121</c:v>
              </c:pt>
              <c:pt idx="279">
                <c:v>12.280224823529414</c:v>
              </c:pt>
              <c:pt idx="280">
                <c:v>12.389531176470589</c:v>
              </c:pt>
              <c:pt idx="281">
                <c:v>12.434528470588234</c:v>
              </c:pt>
              <c:pt idx="282">
                <c:v>12.54412494117647</c:v>
              </c:pt>
              <c:pt idx="283">
                <c:v>12.579653176470586</c:v>
              </c:pt>
              <c:pt idx="284">
                <c:v>12.682137529411763</c:v>
              </c:pt>
              <c:pt idx="285">
                <c:v>12.704782470588231</c:v>
              </c:pt>
              <c:pt idx="286">
                <c:v>12.807321882352941</c:v>
              </c:pt>
              <c:pt idx="287">
                <c:v>12.819203647058822</c:v>
              </c:pt>
              <c:pt idx="288">
                <c:v>12.919588470588238</c:v>
              </c:pt>
              <c:pt idx="289">
                <c:v>12.931173411764705</c:v>
              </c:pt>
              <c:pt idx="290">
                <c:v>13.034218352941179</c:v>
              </c:pt>
              <c:pt idx="291">
                <c:v>13.038260117647056</c:v>
              </c:pt>
              <c:pt idx="292">
                <c:v>13.151467294117646</c:v>
              </c:pt>
              <c:pt idx="293">
                <c:v>13.159821647058822</c:v>
              </c:pt>
              <c:pt idx="294">
                <c:v>13.268200117647055</c:v>
              </c:pt>
              <c:pt idx="295">
                <c:v>13.27681705882353</c:v>
              </c:pt>
              <c:pt idx="296">
                <c:v>13.372422235294117</c:v>
              </c:pt>
              <c:pt idx="297">
                <c:v>13.379129294117645</c:v>
              </c:pt>
              <c:pt idx="298">
                <c:v>13.476028588235293</c:v>
              </c:pt>
              <c:pt idx="299">
                <c:v>13.478147764705884</c:v>
              </c:pt>
              <c:pt idx="300">
                <c:v>13.571484470588235</c:v>
              </c:pt>
              <c:pt idx="301">
                <c:v>13.566845764705882</c:v>
              </c:pt>
              <c:pt idx="302">
                <c:v>13.652991294117646</c:v>
              </c:pt>
              <c:pt idx="303">
                <c:v>13.642557647058821</c:v>
              </c:pt>
              <c:pt idx="304">
                <c:v>13.729813294117648</c:v>
              </c:pt>
              <c:pt idx="305">
                <c:v>13.722171882352939</c:v>
              </c:pt>
              <c:pt idx="306">
                <c:v>13.846891250000001</c:v>
              </c:pt>
              <c:pt idx="307">
                <c:v>13.901842235294119</c:v>
              </c:pt>
              <c:pt idx="308">
                <c:v>13.952879874999997</c:v>
              </c:pt>
              <c:pt idx="309">
                <c:v>14.010388000000003</c:v>
              </c:pt>
              <c:pt idx="310">
                <c:v>14.044315875000001</c:v>
              </c:pt>
              <c:pt idx="311">
                <c:v>14.115685882352942</c:v>
              </c:pt>
              <c:pt idx="312">
                <c:v>14.131349875</c:v>
              </c:pt>
              <c:pt idx="313">
                <c:v>14.21236</c:v>
              </c:pt>
              <c:pt idx="314">
                <c:v>14.226920750000001</c:v>
              </c:pt>
              <c:pt idx="315">
                <c:v>14.314723529411765</c:v>
              </c:pt>
              <c:pt idx="316">
                <c:v>14.320376999999997</c:v>
              </c:pt>
              <c:pt idx="317">
                <c:v>14.402758117647059</c:v>
              </c:pt>
              <c:pt idx="318">
                <c:v>14.30968929411765</c:v>
              </c:pt>
              <c:pt idx="319">
                <c:v>14.416440000000001</c:v>
              </c:pt>
              <c:pt idx="320">
                <c:v>14.447176352941176</c:v>
              </c:pt>
              <c:pt idx="321">
                <c:v>14.539047333333334</c:v>
              </c:pt>
              <c:pt idx="322">
                <c:v>14.572551294117646</c:v>
              </c:pt>
              <c:pt idx="323">
                <c:v>14.636099999999999</c:v>
              </c:pt>
              <c:pt idx="324">
                <c:v>14.660675882352942</c:v>
              </c:pt>
              <c:pt idx="325">
                <c:v>14.716471888888886</c:v>
              </c:pt>
              <c:pt idx="326">
                <c:v>14.749987411764705</c:v>
              </c:pt>
              <c:pt idx="327">
                <c:v>14.792809444444446</c:v>
              </c:pt>
              <c:pt idx="328">
                <c:v>14.82908788235294</c:v>
              </c:pt>
              <c:pt idx="329">
                <c:v>14.86255711111111</c:v>
              </c:pt>
              <c:pt idx="330">
                <c:v>14.893428117647058</c:v>
              </c:pt>
              <c:pt idx="331">
                <c:v>14.932741444444446</c:v>
              </c:pt>
              <c:pt idx="332">
                <c:v>14.957867882352939</c:v>
              </c:pt>
              <c:pt idx="333">
                <c:v>15.005249999999998</c:v>
              </c:pt>
              <c:pt idx="334">
                <c:v>15.021723176470587</c:v>
              </c:pt>
              <c:pt idx="335">
                <c:v>15.078515888888887</c:v>
              </c:pt>
              <c:pt idx="336">
                <c:v>15.089386941176471</c:v>
              </c:pt>
              <c:pt idx="337">
                <c:v>15.154251</c:v>
              </c:pt>
              <c:pt idx="338">
                <c:v>15.160092941176472</c:v>
              </c:pt>
              <c:pt idx="339">
                <c:v>15.22261811111111</c:v>
              </c:pt>
              <c:pt idx="340">
                <c:v>15.222629529411767</c:v>
              </c:pt>
              <c:pt idx="341">
                <c:v>15.274670666666664</c:v>
              </c:pt>
              <c:pt idx="342">
                <c:v>15.275783882352941</c:v>
              </c:pt>
              <c:pt idx="343">
                <c:v>15.314058666666666</c:v>
              </c:pt>
              <c:pt idx="344">
                <c:v>15.325200705882352</c:v>
              </c:pt>
              <c:pt idx="345">
                <c:v>15.353878777777775</c:v>
              </c:pt>
              <c:pt idx="346">
                <c:v>15.371634705882354</c:v>
              </c:pt>
              <c:pt idx="347">
                <c:v>15.389463888888887</c:v>
              </c:pt>
              <c:pt idx="348">
                <c:v>15.405840235294116</c:v>
              </c:pt>
              <c:pt idx="349">
                <c:v>15.410239222222224</c:v>
              </c:pt>
              <c:pt idx="350">
                <c:v>15.425564823529411</c:v>
              </c:pt>
              <c:pt idx="351">
                <c:v>15.428187444444442</c:v>
              </c:pt>
              <c:pt idx="352">
                <c:v>15.441991294117646</c:v>
              </c:pt>
              <c:pt idx="353">
                <c:v>15.458777111111111</c:v>
              </c:pt>
              <c:pt idx="354">
                <c:v>15.477201882352942</c:v>
              </c:pt>
              <c:pt idx="355">
                <c:v>15.501827</c:v>
              </c:pt>
              <c:pt idx="356">
                <c:v>15.529438705882352</c:v>
              </c:pt>
              <c:pt idx="357">
                <c:v>15.556198888888892</c:v>
              </c:pt>
              <c:pt idx="358">
                <c:v>15.578144352941175</c:v>
              </c:pt>
              <c:pt idx="359">
                <c:v>15.599918444444443</c:v>
              </c:pt>
              <c:pt idx="360">
                <c:v>15.618854705882354</c:v>
              </c:pt>
              <c:pt idx="361">
                <c:v>15.629499111111111</c:v>
              </c:pt>
              <c:pt idx="362">
                <c:v>15.631736235294113</c:v>
              </c:pt>
              <c:pt idx="363">
                <c:v>15.647000333333336</c:v>
              </c:pt>
              <c:pt idx="364">
                <c:v>15.646206352941176</c:v>
              </c:pt>
              <c:pt idx="365">
                <c:v>15.4635944</c:v>
              </c:pt>
            </c:numLit>
          </c:yVal>
          <c:smooth val="1"/>
        </c:ser>
        <c:ser>
          <c:idx val="1"/>
          <c:order val="1"/>
          <c:tx>
            <c:v>2012</c:v>
          </c:tx>
          <c:spPr>
            <a:ln w="19050">
              <a:solidFill>
                <a:schemeClr val="tx1"/>
              </a:solidFill>
            </a:ln>
          </c:spPr>
          <c:marker>
            <c:symbol val="none"/>
          </c:marker>
          <c:xVal>
            <c:numLit>
              <c:formatCode>[$-409]d\-mmm;@</c:formatCode>
              <c:ptCount val="36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pt idx="56">
                <c:v>117</c:v>
              </c:pt>
              <c:pt idx="57">
                <c:v>118</c:v>
              </c:pt>
              <c:pt idx="58">
                <c:v>119</c:v>
              </c:pt>
              <c:pt idx="59">
                <c:v>120</c:v>
              </c:pt>
              <c:pt idx="60">
                <c:v>121</c:v>
              </c:pt>
              <c:pt idx="61">
                <c:v>122</c:v>
              </c:pt>
              <c:pt idx="62">
                <c:v>123</c:v>
              </c:pt>
              <c:pt idx="63">
                <c:v>124</c:v>
              </c:pt>
              <c:pt idx="64">
                <c:v>125</c:v>
              </c:pt>
              <c:pt idx="65">
                <c:v>126</c:v>
              </c:pt>
              <c:pt idx="66">
                <c:v>127</c:v>
              </c:pt>
              <c:pt idx="67">
                <c:v>128</c:v>
              </c:pt>
              <c:pt idx="68">
                <c:v>129</c:v>
              </c:pt>
              <c:pt idx="69">
                <c:v>130</c:v>
              </c:pt>
              <c:pt idx="70">
                <c:v>131</c:v>
              </c:pt>
              <c:pt idx="71">
                <c:v>132</c:v>
              </c:pt>
              <c:pt idx="72">
                <c:v>133</c:v>
              </c:pt>
              <c:pt idx="73">
                <c:v>134</c:v>
              </c:pt>
              <c:pt idx="74">
                <c:v>135</c:v>
              </c:pt>
              <c:pt idx="75">
                <c:v>136</c:v>
              </c:pt>
              <c:pt idx="76">
                <c:v>137</c:v>
              </c:pt>
              <c:pt idx="77">
                <c:v>138</c:v>
              </c:pt>
              <c:pt idx="78">
                <c:v>139</c:v>
              </c:pt>
              <c:pt idx="79">
                <c:v>140</c:v>
              </c:pt>
              <c:pt idx="80">
                <c:v>141</c:v>
              </c:pt>
              <c:pt idx="81">
                <c:v>142</c:v>
              </c:pt>
              <c:pt idx="82">
                <c:v>143</c:v>
              </c:pt>
              <c:pt idx="83">
                <c:v>144</c:v>
              </c:pt>
              <c:pt idx="84">
                <c:v>145</c:v>
              </c:pt>
              <c:pt idx="85">
                <c:v>146</c:v>
              </c:pt>
              <c:pt idx="86">
                <c:v>147</c:v>
              </c:pt>
              <c:pt idx="87">
                <c:v>148</c:v>
              </c:pt>
              <c:pt idx="88">
                <c:v>149</c:v>
              </c:pt>
              <c:pt idx="89">
                <c:v>150</c:v>
              </c:pt>
              <c:pt idx="90">
                <c:v>151</c:v>
              </c:pt>
              <c:pt idx="91">
                <c:v>152</c:v>
              </c:pt>
              <c:pt idx="92">
                <c:v>153</c:v>
              </c:pt>
              <c:pt idx="93">
                <c:v>154</c:v>
              </c:pt>
              <c:pt idx="94">
                <c:v>155</c:v>
              </c:pt>
              <c:pt idx="95">
                <c:v>156</c:v>
              </c:pt>
              <c:pt idx="96">
                <c:v>157</c:v>
              </c:pt>
              <c:pt idx="97">
                <c:v>158</c:v>
              </c:pt>
              <c:pt idx="98">
                <c:v>159</c:v>
              </c:pt>
              <c:pt idx="99">
                <c:v>160</c:v>
              </c:pt>
              <c:pt idx="100">
                <c:v>161</c:v>
              </c:pt>
              <c:pt idx="101">
                <c:v>162</c:v>
              </c:pt>
              <c:pt idx="102">
                <c:v>163</c:v>
              </c:pt>
              <c:pt idx="103">
                <c:v>164</c:v>
              </c:pt>
              <c:pt idx="104">
                <c:v>165</c:v>
              </c:pt>
              <c:pt idx="105">
                <c:v>166</c:v>
              </c:pt>
              <c:pt idx="106">
                <c:v>167</c:v>
              </c:pt>
              <c:pt idx="107">
                <c:v>168</c:v>
              </c:pt>
              <c:pt idx="108">
                <c:v>169</c:v>
              </c:pt>
              <c:pt idx="109">
                <c:v>170</c:v>
              </c:pt>
              <c:pt idx="110">
                <c:v>171</c:v>
              </c:pt>
              <c:pt idx="111">
                <c:v>172</c:v>
              </c:pt>
              <c:pt idx="112">
                <c:v>173</c:v>
              </c:pt>
              <c:pt idx="113">
                <c:v>174</c:v>
              </c:pt>
              <c:pt idx="114">
                <c:v>175</c:v>
              </c:pt>
              <c:pt idx="115">
                <c:v>176</c:v>
              </c:pt>
              <c:pt idx="116">
                <c:v>177</c:v>
              </c:pt>
              <c:pt idx="117">
                <c:v>178</c:v>
              </c:pt>
              <c:pt idx="118">
                <c:v>179</c:v>
              </c:pt>
              <c:pt idx="119">
                <c:v>180</c:v>
              </c:pt>
              <c:pt idx="120">
                <c:v>181</c:v>
              </c:pt>
              <c:pt idx="121">
                <c:v>182</c:v>
              </c:pt>
              <c:pt idx="122">
                <c:v>183</c:v>
              </c:pt>
              <c:pt idx="123">
                <c:v>184</c:v>
              </c:pt>
              <c:pt idx="124">
                <c:v>185</c:v>
              </c:pt>
              <c:pt idx="125">
                <c:v>186</c:v>
              </c:pt>
              <c:pt idx="126">
                <c:v>187</c:v>
              </c:pt>
              <c:pt idx="127">
                <c:v>188</c:v>
              </c:pt>
              <c:pt idx="128">
                <c:v>189</c:v>
              </c:pt>
              <c:pt idx="129">
                <c:v>190</c:v>
              </c:pt>
              <c:pt idx="130">
                <c:v>191</c:v>
              </c:pt>
              <c:pt idx="131">
                <c:v>192</c:v>
              </c:pt>
              <c:pt idx="132">
                <c:v>193</c:v>
              </c:pt>
              <c:pt idx="133">
                <c:v>194</c:v>
              </c:pt>
              <c:pt idx="134">
                <c:v>195</c:v>
              </c:pt>
              <c:pt idx="135">
                <c:v>196</c:v>
              </c:pt>
              <c:pt idx="136">
                <c:v>197</c:v>
              </c:pt>
              <c:pt idx="137">
                <c:v>198</c:v>
              </c:pt>
              <c:pt idx="138">
                <c:v>199</c:v>
              </c:pt>
              <c:pt idx="139">
                <c:v>200</c:v>
              </c:pt>
              <c:pt idx="140">
                <c:v>201</c:v>
              </c:pt>
              <c:pt idx="141">
                <c:v>202</c:v>
              </c:pt>
              <c:pt idx="142">
                <c:v>203</c:v>
              </c:pt>
              <c:pt idx="143">
                <c:v>204</c:v>
              </c:pt>
              <c:pt idx="144">
                <c:v>205</c:v>
              </c:pt>
              <c:pt idx="145">
                <c:v>206</c:v>
              </c:pt>
              <c:pt idx="146">
                <c:v>207</c:v>
              </c:pt>
              <c:pt idx="147">
                <c:v>208</c:v>
              </c:pt>
              <c:pt idx="148">
                <c:v>209</c:v>
              </c:pt>
              <c:pt idx="149">
                <c:v>210</c:v>
              </c:pt>
              <c:pt idx="150">
                <c:v>211</c:v>
              </c:pt>
              <c:pt idx="151">
                <c:v>212</c:v>
              </c:pt>
              <c:pt idx="152">
                <c:v>213</c:v>
              </c:pt>
              <c:pt idx="153">
                <c:v>214</c:v>
              </c:pt>
              <c:pt idx="154">
                <c:v>215</c:v>
              </c:pt>
              <c:pt idx="155">
                <c:v>216</c:v>
              </c:pt>
              <c:pt idx="156">
                <c:v>217</c:v>
              </c:pt>
              <c:pt idx="157">
                <c:v>218</c:v>
              </c:pt>
              <c:pt idx="158">
                <c:v>219</c:v>
              </c:pt>
              <c:pt idx="159">
                <c:v>220</c:v>
              </c:pt>
              <c:pt idx="160">
                <c:v>221</c:v>
              </c:pt>
              <c:pt idx="161">
                <c:v>222</c:v>
              </c:pt>
              <c:pt idx="162">
                <c:v>223</c:v>
              </c:pt>
              <c:pt idx="163">
                <c:v>224</c:v>
              </c:pt>
              <c:pt idx="164">
                <c:v>225</c:v>
              </c:pt>
              <c:pt idx="165">
                <c:v>226</c:v>
              </c:pt>
              <c:pt idx="166">
                <c:v>227</c:v>
              </c:pt>
              <c:pt idx="167">
                <c:v>228</c:v>
              </c:pt>
              <c:pt idx="168">
                <c:v>229</c:v>
              </c:pt>
              <c:pt idx="169">
                <c:v>230</c:v>
              </c:pt>
              <c:pt idx="170">
                <c:v>231</c:v>
              </c:pt>
              <c:pt idx="171">
                <c:v>232</c:v>
              </c:pt>
              <c:pt idx="172">
                <c:v>233</c:v>
              </c:pt>
              <c:pt idx="173">
                <c:v>234</c:v>
              </c:pt>
              <c:pt idx="174">
                <c:v>235</c:v>
              </c:pt>
              <c:pt idx="175">
                <c:v>236</c:v>
              </c:pt>
              <c:pt idx="176">
                <c:v>237</c:v>
              </c:pt>
              <c:pt idx="177">
                <c:v>238</c:v>
              </c:pt>
              <c:pt idx="178">
                <c:v>239</c:v>
              </c:pt>
              <c:pt idx="179">
                <c:v>240</c:v>
              </c:pt>
              <c:pt idx="180">
                <c:v>241</c:v>
              </c:pt>
              <c:pt idx="181">
                <c:v>242</c:v>
              </c:pt>
              <c:pt idx="182">
                <c:v>243</c:v>
              </c:pt>
              <c:pt idx="183">
                <c:v>244</c:v>
              </c:pt>
              <c:pt idx="184">
                <c:v>245</c:v>
              </c:pt>
              <c:pt idx="185">
                <c:v>246</c:v>
              </c:pt>
              <c:pt idx="186">
                <c:v>247</c:v>
              </c:pt>
              <c:pt idx="187">
                <c:v>248</c:v>
              </c:pt>
              <c:pt idx="188">
                <c:v>249</c:v>
              </c:pt>
              <c:pt idx="189">
                <c:v>250</c:v>
              </c:pt>
              <c:pt idx="190">
                <c:v>251</c:v>
              </c:pt>
              <c:pt idx="191">
                <c:v>252</c:v>
              </c:pt>
              <c:pt idx="192">
                <c:v>253</c:v>
              </c:pt>
              <c:pt idx="193">
                <c:v>254</c:v>
              </c:pt>
              <c:pt idx="194">
                <c:v>255</c:v>
              </c:pt>
              <c:pt idx="195">
                <c:v>256</c:v>
              </c:pt>
              <c:pt idx="196">
                <c:v>257</c:v>
              </c:pt>
              <c:pt idx="197">
                <c:v>258</c:v>
              </c:pt>
              <c:pt idx="198">
                <c:v>259</c:v>
              </c:pt>
              <c:pt idx="199">
                <c:v>260</c:v>
              </c:pt>
              <c:pt idx="200">
                <c:v>261</c:v>
              </c:pt>
              <c:pt idx="201">
                <c:v>262</c:v>
              </c:pt>
              <c:pt idx="202">
                <c:v>263</c:v>
              </c:pt>
              <c:pt idx="203">
                <c:v>264</c:v>
              </c:pt>
              <c:pt idx="204">
                <c:v>265</c:v>
              </c:pt>
              <c:pt idx="205">
                <c:v>266</c:v>
              </c:pt>
              <c:pt idx="206">
                <c:v>267</c:v>
              </c:pt>
              <c:pt idx="207">
                <c:v>268</c:v>
              </c:pt>
              <c:pt idx="208">
                <c:v>269</c:v>
              </c:pt>
              <c:pt idx="209">
                <c:v>270</c:v>
              </c:pt>
              <c:pt idx="210">
                <c:v>271</c:v>
              </c:pt>
              <c:pt idx="211">
                <c:v>272</c:v>
              </c:pt>
              <c:pt idx="212">
                <c:v>273</c:v>
              </c:pt>
              <c:pt idx="213">
                <c:v>274</c:v>
              </c:pt>
              <c:pt idx="214">
                <c:v>275</c:v>
              </c:pt>
              <c:pt idx="215">
                <c:v>276</c:v>
              </c:pt>
              <c:pt idx="216">
                <c:v>277</c:v>
              </c:pt>
              <c:pt idx="217">
                <c:v>278</c:v>
              </c:pt>
              <c:pt idx="218">
                <c:v>279</c:v>
              </c:pt>
              <c:pt idx="219">
                <c:v>280</c:v>
              </c:pt>
              <c:pt idx="220">
                <c:v>281</c:v>
              </c:pt>
              <c:pt idx="221">
                <c:v>282</c:v>
              </c:pt>
              <c:pt idx="222">
                <c:v>283</c:v>
              </c:pt>
              <c:pt idx="223">
                <c:v>284</c:v>
              </c:pt>
              <c:pt idx="224">
                <c:v>285</c:v>
              </c:pt>
              <c:pt idx="225">
                <c:v>286</c:v>
              </c:pt>
              <c:pt idx="226">
                <c:v>287</c:v>
              </c:pt>
              <c:pt idx="227">
                <c:v>288</c:v>
              </c:pt>
              <c:pt idx="228">
                <c:v>289</c:v>
              </c:pt>
              <c:pt idx="229">
                <c:v>290</c:v>
              </c:pt>
              <c:pt idx="230">
                <c:v>291</c:v>
              </c:pt>
              <c:pt idx="231">
                <c:v>292</c:v>
              </c:pt>
              <c:pt idx="232">
                <c:v>293</c:v>
              </c:pt>
              <c:pt idx="233">
                <c:v>294</c:v>
              </c:pt>
              <c:pt idx="234">
                <c:v>295</c:v>
              </c:pt>
              <c:pt idx="235">
                <c:v>296</c:v>
              </c:pt>
              <c:pt idx="236">
                <c:v>297</c:v>
              </c:pt>
              <c:pt idx="237">
                <c:v>298</c:v>
              </c:pt>
              <c:pt idx="238">
                <c:v>299</c:v>
              </c:pt>
              <c:pt idx="239">
                <c:v>300</c:v>
              </c:pt>
              <c:pt idx="240">
                <c:v>301</c:v>
              </c:pt>
              <c:pt idx="241">
                <c:v>302</c:v>
              </c:pt>
              <c:pt idx="242">
                <c:v>303</c:v>
              </c:pt>
              <c:pt idx="243">
                <c:v>304</c:v>
              </c:pt>
              <c:pt idx="244">
                <c:v>305</c:v>
              </c:pt>
              <c:pt idx="245">
                <c:v>306</c:v>
              </c:pt>
              <c:pt idx="246">
                <c:v>307</c:v>
              </c:pt>
              <c:pt idx="247">
                <c:v>308</c:v>
              </c:pt>
              <c:pt idx="248">
                <c:v>309</c:v>
              </c:pt>
              <c:pt idx="249">
                <c:v>310</c:v>
              </c:pt>
              <c:pt idx="250">
                <c:v>311</c:v>
              </c:pt>
              <c:pt idx="251">
                <c:v>312</c:v>
              </c:pt>
              <c:pt idx="252">
                <c:v>313</c:v>
              </c:pt>
              <c:pt idx="253">
                <c:v>314</c:v>
              </c:pt>
              <c:pt idx="254">
                <c:v>315</c:v>
              </c:pt>
              <c:pt idx="255">
                <c:v>316</c:v>
              </c:pt>
              <c:pt idx="256">
                <c:v>317</c:v>
              </c:pt>
              <c:pt idx="257">
                <c:v>318</c:v>
              </c:pt>
              <c:pt idx="258">
                <c:v>319</c:v>
              </c:pt>
              <c:pt idx="259">
                <c:v>320</c:v>
              </c:pt>
              <c:pt idx="260">
                <c:v>321</c:v>
              </c:pt>
              <c:pt idx="261">
                <c:v>322</c:v>
              </c:pt>
              <c:pt idx="262">
                <c:v>323</c:v>
              </c:pt>
              <c:pt idx="263">
                <c:v>324</c:v>
              </c:pt>
              <c:pt idx="264">
                <c:v>325</c:v>
              </c:pt>
              <c:pt idx="265">
                <c:v>326</c:v>
              </c:pt>
              <c:pt idx="266">
                <c:v>327</c:v>
              </c:pt>
              <c:pt idx="267">
                <c:v>328</c:v>
              </c:pt>
              <c:pt idx="268">
                <c:v>329</c:v>
              </c:pt>
              <c:pt idx="269">
                <c:v>330</c:v>
              </c:pt>
              <c:pt idx="270">
                <c:v>331</c:v>
              </c:pt>
              <c:pt idx="271">
                <c:v>332</c:v>
              </c:pt>
              <c:pt idx="272">
                <c:v>333</c:v>
              </c:pt>
              <c:pt idx="273">
                <c:v>334</c:v>
              </c:pt>
              <c:pt idx="274">
                <c:v>335</c:v>
              </c:pt>
              <c:pt idx="275">
                <c:v>336</c:v>
              </c:pt>
              <c:pt idx="276">
                <c:v>337</c:v>
              </c:pt>
              <c:pt idx="277">
                <c:v>338</c:v>
              </c:pt>
              <c:pt idx="278">
                <c:v>339</c:v>
              </c:pt>
              <c:pt idx="279">
                <c:v>340</c:v>
              </c:pt>
              <c:pt idx="280">
                <c:v>341</c:v>
              </c:pt>
              <c:pt idx="281">
                <c:v>342</c:v>
              </c:pt>
              <c:pt idx="282">
                <c:v>343</c:v>
              </c:pt>
              <c:pt idx="283">
                <c:v>344</c:v>
              </c:pt>
              <c:pt idx="284">
                <c:v>345</c:v>
              </c:pt>
              <c:pt idx="285">
                <c:v>346</c:v>
              </c:pt>
              <c:pt idx="286">
                <c:v>347</c:v>
              </c:pt>
              <c:pt idx="287">
                <c:v>348</c:v>
              </c:pt>
              <c:pt idx="288">
                <c:v>349</c:v>
              </c:pt>
              <c:pt idx="289">
                <c:v>350</c:v>
              </c:pt>
              <c:pt idx="290">
                <c:v>351</c:v>
              </c:pt>
              <c:pt idx="291">
                <c:v>352</c:v>
              </c:pt>
              <c:pt idx="292">
                <c:v>353</c:v>
              </c:pt>
              <c:pt idx="293">
                <c:v>354</c:v>
              </c:pt>
              <c:pt idx="294">
                <c:v>355</c:v>
              </c:pt>
              <c:pt idx="295">
                <c:v>356</c:v>
              </c:pt>
              <c:pt idx="296">
                <c:v>357</c:v>
              </c:pt>
              <c:pt idx="297">
                <c:v>358</c:v>
              </c:pt>
              <c:pt idx="298">
                <c:v>359</c:v>
              </c:pt>
              <c:pt idx="299">
                <c:v>360</c:v>
              </c:pt>
              <c:pt idx="300">
                <c:v>361</c:v>
              </c:pt>
              <c:pt idx="301">
                <c:v>362</c:v>
              </c:pt>
              <c:pt idx="302">
                <c:v>363</c:v>
              </c:pt>
              <c:pt idx="303">
                <c:v>364</c:v>
              </c:pt>
              <c:pt idx="304">
                <c:v>365</c:v>
              </c:pt>
              <c:pt idx="305">
                <c:v>366</c:v>
              </c:pt>
              <c:pt idx="306">
                <c:v>367</c:v>
              </c:pt>
              <c:pt idx="307">
                <c:v>368</c:v>
              </c:pt>
              <c:pt idx="308">
                <c:v>369</c:v>
              </c:pt>
              <c:pt idx="309">
                <c:v>370</c:v>
              </c:pt>
              <c:pt idx="310">
                <c:v>371</c:v>
              </c:pt>
              <c:pt idx="311">
                <c:v>372</c:v>
              </c:pt>
              <c:pt idx="312">
                <c:v>373</c:v>
              </c:pt>
              <c:pt idx="313">
                <c:v>374</c:v>
              </c:pt>
              <c:pt idx="314">
                <c:v>375</c:v>
              </c:pt>
              <c:pt idx="315">
                <c:v>376</c:v>
              </c:pt>
              <c:pt idx="316">
                <c:v>377</c:v>
              </c:pt>
              <c:pt idx="317">
                <c:v>378</c:v>
              </c:pt>
              <c:pt idx="318">
                <c:v>379</c:v>
              </c:pt>
              <c:pt idx="319">
                <c:v>380</c:v>
              </c:pt>
              <c:pt idx="320">
                <c:v>381</c:v>
              </c:pt>
              <c:pt idx="321">
                <c:v>382</c:v>
              </c:pt>
              <c:pt idx="322">
                <c:v>383</c:v>
              </c:pt>
              <c:pt idx="323">
                <c:v>384</c:v>
              </c:pt>
              <c:pt idx="324">
                <c:v>385</c:v>
              </c:pt>
              <c:pt idx="325">
                <c:v>386</c:v>
              </c:pt>
              <c:pt idx="326">
                <c:v>387</c:v>
              </c:pt>
              <c:pt idx="327">
                <c:v>388</c:v>
              </c:pt>
              <c:pt idx="328">
                <c:v>389</c:v>
              </c:pt>
              <c:pt idx="329">
                <c:v>390</c:v>
              </c:pt>
              <c:pt idx="330">
                <c:v>391</c:v>
              </c:pt>
              <c:pt idx="331">
                <c:v>392</c:v>
              </c:pt>
              <c:pt idx="332">
                <c:v>393</c:v>
              </c:pt>
              <c:pt idx="333">
                <c:v>394</c:v>
              </c:pt>
              <c:pt idx="334">
                <c:v>395</c:v>
              </c:pt>
              <c:pt idx="335">
                <c:v>396</c:v>
              </c:pt>
              <c:pt idx="336">
                <c:v>397</c:v>
              </c:pt>
              <c:pt idx="337">
                <c:v>398</c:v>
              </c:pt>
              <c:pt idx="338">
                <c:v>399</c:v>
              </c:pt>
              <c:pt idx="339">
                <c:v>400</c:v>
              </c:pt>
              <c:pt idx="340">
                <c:v>401</c:v>
              </c:pt>
              <c:pt idx="341">
                <c:v>402</c:v>
              </c:pt>
              <c:pt idx="342">
                <c:v>403</c:v>
              </c:pt>
              <c:pt idx="343">
                <c:v>404</c:v>
              </c:pt>
              <c:pt idx="344">
                <c:v>405</c:v>
              </c:pt>
              <c:pt idx="345">
                <c:v>406</c:v>
              </c:pt>
              <c:pt idx="346">
                <c:v>407</c:v>
              </c:pt>
              <c:pt idx="347">
                <c:v>408</c:v>
              </c:pt>
              <c:pt idx="348">
                <c:v>409</c:v>
              </c:pt>
              <c:pt idx="349">
                <c:v>410</c:v>
              </c:pt>
              <c:pt idx="350">
                <c:v>411</c:v>
              </c:pt>
              <c:pt idx="351">
                <c:v>412</c:v>
              </c:pt>
              <c:pt idx="352">
                <c:v>413</c:v>
              </c:pt>
              <c:pt idx="353">
                <c:v>414</c:v>
              </c:pt>
              <c:pt idx="354">
                <c:v>415</c:v>
              </c:pt>
              <c:pt idx="355">
                <c:v>416</c:v>
              </c:pt>
              <c:pt idx="356">
                <c:v>417</c:v>
              </c:pt>
              <c:pt idx="357">
                <c:v>418</c:v>
              </c:pt>
              <c:pt idx="358">
                <c:v>419</c:v>
              </c:pt>
              <c:pt idx="359">
                <c:v>420</c:v>
              </c:pt>
              <c:pt idx="360">
                <c:v>421</c:v>
              </c:pt>
              <c:pt idx="361">
                <c:v>422</c:v>
              </c:pt>
              <c:pt idx="362">
                <c:v>423</c:v>
              </c:pt>
              <c:pt idx="363">
                <c:v>424</c:v>
              </c:pt>
              <c:pt idx="364">
                <c:v>425</c:v>
              </c:pt>
            </c:numLit>
          </c:xVal>
          <c:yVal>
            <c:numLit>
              <c:formatCode>General</c:formatCode>
              <c:ptCount val="366"/>
              <c:pt idx="0">
                <c:v>14.97411</c:v>
              </c:pt>
              <c:pt idx="1">
                <c:v>15.054849999999998</c:v>
              </c:pt>
              <c:pt idx="2">
                <c:v>15.122736</c:v>
              </c:pt>
              <c:pt idx="3">
                <c:v>15.182087999999998</c:v>
              </c:pt>
              <c:pt idx="4">
                <c:v>15.204699999999999</c:v>
              </c:pt>
              <c:pt idx="5">
                <c:v>15.206710000000001</c:v>
              </c:pt>
              <c:pt idx="6">
                <c:v>15.19665</c:v>
              </c:pt>
              <c:pt idx="7">
                <c:v>15.175106</c:v>
              </c:pt>
              <c:pt idx="8">
                <c:v>15.150124</c:v>
              </c:pt>
              <c:pt idx="9">
                <c:v>15.141315999999998</c:v>
              </c:pt>
              <c:pt idx="10">
                <c:v>15.136474000000002</c:v>
              </c:pt>
              <c:pt idx="11">
                <c:v>15.116506000000001</c:v>
              </c:pt>
              <c:pt idx="12">
                <c:v>15.090534</c:v>
              </c:pt>
              <c:pt idx="13">
                <c:v>15.109442000000001</c:v>
              </c:pt>
              <c:pt idx="14">
                <c:v>15.131736</c:v>
              </c:pt>
              <c:pt idx="15">
                <c:v>15.157749999999998</c:v>
              </c:pt>
              <c:pt idx="16">
                <c:v>15.202169999999999</c:v>
              </c:pt>
              <c:pt idx="17">
                <c:v>15.237665999999999</c:v>
              </c:pt>
              <c:pt idx="18">
                <c:v>15.241906</c:v>
              </c:pt>
              <c:pt idx="19">
                <c:v>15.226599999999999</c:v>
              </c:pt>
              <c:pt idx="20">
                <c:v>15.201295999999999</c:v>
              </c:pt>
              <c:pt idx="21">
                <c:v>15.174361999999999</c:v>
              </c:pt>
              <c:pt idx="22">
                <c:v>15.153637999999997</c:v>
              </c:pt>
              <c:pt idx="23">
                <c:v>15.126341999999999</c:v>
              </c:pt>
              <c:pt idx="24">
                <c:v>15.124784</c:v>
              </c:pt>
              <c:pt idx="25">
                <c:v>15.123347999999998</c:v>
              </c:pt>
              <c:pt idx="26">
                <c:v>15.12618</c:v>
              </c:pt>
              <c:pt idx="27">
                <c:v>15.135653999999999</c:v>
              </c:pt>
              <c:pt idx="28">
                <c:v>15.141957999999999</c:v>
              </c:pt>
              <c:pt idx="29">
                <c:v>15.136156</c:v>
              </c:pt>
              <c:pt idx="30">
                <c:v>15.133084000000002</c:v>
              </c:pt>
              <c:pt idx="31">
                <c:v>15.113849999999999</c:v>
              </c:pt>
              <c:pt idx="32">
                <c:v>15.102979999999999</c:v>
              </c:pt>
              <c:pt idx="33">
                <c:v>15.09305</c:v>
              </c:pt>
              <c:pt idx="34">
                <c:v>15.053040000000001</c:v>
              </c:pt>
              <c:pt idx="35">
                <c:v>15.004830000000002</c:v>
              </c:pt>
              <c:pt idx="36">
                <c:v>14.960595999999999</c:v>
              </c:pt>
              <c:pt idx="37">
                <c:v>14.903512000000001</c:v>
              </c:pt>
              <c:pt idx="38">
                <c:v>14.843548000000002</c:v>
              </c:pt>
              <c:pt idx="39">
                <c:v>14.812954</c:v>
              </c:pt>
              <c:pt idx="40">
                <c:v>14.785758000000001</c:v>
              </c:pt>
              <c:pt idx="41">
                <c:v>14.763638</c:v>
              </c:pt>
              <c:pt idx="42">
                <c:v>14.732232</c:v>
              </c:pt>
              <c:pt idx="43">
                <c:v>14.708121999999999</c:v>
              </c:pt>
              <c:pt idx="44">
                <c:v>14.688376</c:v>
              </c:pt>
              <c:pt idx="45">
                <c:v>14.686016</c:v>
              </c:pt>
              <c:pt idx="46">
                <c:v>14.677956</c:v>
              </c:pt>
              <c:pt idx="47">
                <c:v>14.659768</c:v>
              </c:pt>
              <c:pt idx="48">
                <c:v>14.632726</c:v>
              </c:pt>
              <c:pt idx="49">
                <c:v>14.607472000000001</c:v>
              </c:pt>
              <c:pt idx="50">
                <c:v>14.5722</c:v>
              </c:pt>
              <c:pt idx="51">
                <c:v>14.540879999999998</c:v>
              </c:pt>
              <c:pt idx="52">
                <c:v>14.524323999999998</c:v>
              </c:pt>
              <c:pt idx="53">
                <c:v>14.506317999999998</c:v>
              </c:pt>
              <c:pt idx="54">
                <c:v>14.473502000000002</c:v>
              </c:pt>
              <c:pt idx="55">
                <c:v>14.419390000000002</c:v>
              </c:pt>
              <c:pt idx="56">
                <c:v>14.360894000000002</c:v>
              </c:pt>
              <c:pt idx="57">
                <c:v>14.282807999999999</c:v>
              </c:pt>
              <c:pt idx="58">
                <c:v>14.181824000000001</c:v>
              </c:pt>
              <c:pt idx="59">
                <c:v>14.067842000000002</c:v>
              </c:pt>
              <c:pt idx="60">
                <c:v>13.931830000000001</c:v>
              </c:pt>
              <c:pt idx="61">
                <c:v>13.801614000000001</c:v>
              </c:pt>
              <c:pt idx="62">
                <c:v>13.692948000000001</c:v>
              </c:pt>
              <c:pt idx="63">
                <c:v>13.607465999999999</c:v>
              </c:pt>
              <c:pt idx="64">
                <c:v>13.540008</c:v>
              </c:pt>
              <c:pt idx="65">
                <c:v>13.518371999999999</c:v>
              </c:pt>
              <c:pt idx="66">
                <c:v>13.491698</c:v>
              </c:pt>
              <c:pt idx="67">
                <c:v>13.452188000000001</c:v>
              </c:pt>
              <c:pt idx="68">
                <c:v>13.426522</c:v>
              </c:pt>
              <c:pt idx="69">
                <c:v>13.406431999999999</c:v>
              </c:pt>
              <c:pt idx="70">
                <c:v>13.393575999999999</c:v>
              </c:pt>
              <c:pt idx="71">
                <c:v>13.376202000000001</c:v>
              </c:pt>
              <c:pt idx="72">
                <c:v>13.348652000000001</c:v>
              </c:pt>
              <c:pt idx="73">
                <c:v>13.300586000000001</c:v>
              </c:pt>
              <c:pt idx="74">
                <c:v>13.245321999999998</c:v>
              </c:pt>
              <c:pt idx="75">
                <c:v>13.168888000000001</c:v>
              </c:pt>
              <c:pt idx="76">
                <c:v>13.101264</c:v>
              </c:pt>
              <c:pt idx="77">
                <c:v>13.04932</c:v>
              </c:pt>
              <c:pt idx="78">
                <c:v>13.009974</c:v>
              </c:pt>
              <c:pt idx="79">
                <c:v>12.952423999999999</c:v>
              </c:pt>
              <c:pt idx="80">
                <c:v>12.896917999999999</c:v>
              </c:pt>
              <c:pt idx="81">
                <c:v>12.832185999999998</c:v>
              </c:pt>
              <c:pt idx="82">
                <c:v>12.774268000000001</c:v>
              </c:pt>
              <c:pt idx="83">
                <c:v>12.708242000000002</c:v>
              </c:pt>
              <c:pt idx="84">
                <c:v>12.65812</c:v>
              </c:pt>
              <c:pt idx="85">
                <c:v>12.621606</c:v>
              </c:pt>
              <c:pt idx="86">
                <c:v>12.594906</c:v>
              </c:pt>
              <c:pt idx="87">
                <c:v>12.552864000000001</c:v>
              </c:pt>
              <c:pt idx="88">
                <c:v>12.52346</c:v>
              </c:pt>
              <c:pt idx="89">
                <c:v>12.499806</c:v>
              </c:pt>
              <c:pt idx="90">
                <c:v>12.450939999999999</c:v>
              </c:pt>
              <c:pt idx="91">
                <c:v>12.362178</c:v>
              </c:pt>
              <c:pt idx="92">
                <c:v>12.287545999999999</c:v>
              </c:pt>
              <c:pt idx="93">
                <c:v>12.199425999999999</c:v>
              </c:pt>
              <c:pt idx="94">
                <c:v>12.111077999999999</c:v>
              </c:pt>
              <c:pt idx="95">
                <c:v>12.028155999999999</c:v>
              </c:pt>
              <c:pt idx="96">
                <c:v>11.959785999999999</c:v>
              </c:pt>
              <c:pt idx="97">
                <c:v>11.858694000000002</c:v>
              </c:pt>
              <c:pt idx="98">
                <c:v>11.742466</c:v>
              </c:pt>
              <c:pt idx="99">
                <c:v>11.58982</c:v>
              </c:pt>
              <c:pt idx="100">
                <c:v>11.423912</c:v>
              </c:pt>
              <c:pt idx="101">
                <c:v>11.261648000000001</c:v>
              </c:pt>
              <c:pt idx="102">
                <c:v>11.122808000000001</c:v>
              </c:pt>
              <c:pt idx="103">
                <c:v>10.993404</c:v>
              </c:pt>
              <c:pt idx="104">
                <c:v>10.8995</c:v>
              </c:pt>
              <c:pt idx="105">
                <c:v>10.812384</c:v>
              </c:pt>
              <c:pt idx="106">
                <c:v>10.715256</c:v>
              </c:pt>
              <c:pt idx="107">
                <c:v>10.630806</c:v>
              </c:pt>
              <c:pt idx="108">
                <c:v>10.561876</c:v>
              </c:pt>
              <c:pt idx="109">
                <c:v>10.488432</c:v>
              </c:pt>
              <c:pt idx="110">
                <c:v>10.422696</c:v>
              </c:pt>
              <c:pt idx="111">
                <c:v>10.383452000000002</c:v>
              </c:pt>
              <c:pt idx="112">
                <c:v>10.31901</c:v>
              </c:pt>
              <c:pt idx="113">
                <c:v>10.260850000000001</c:v>
              </c:pt>
              <c:pt idx="114">
                <c:v>10.177492000000001</c:v>
              </c:pt>
              <c:pt idx="115">
                <c:v>10.07549</c:v>
              </c:pt>
              <c:pt idx="116">
                <c:v>9.9679359999999999</c:v>
              </c:pt>
              <c:pt idx="117">
                <c:v>9.8734379999999984</c:v>
              </c:pt>
              <c:pt idx="118">
                <c:v>9.739922</c:v>
              </c:pt>
              <c:pt idx="119">
                <c:v>9.6220700000000008</c:v>
              </c:pt>
              <c:pt idx="120">
                <c:v>9.5282440000000008</c:v>
              </c:pt>
              <c:pt idx="121">
                <c:v>9.413336000000001</c:v>
              </c:pt>
              <c:pt idx="122">
                <c:v>9.2926219999999997</c:v>
              </c:pt>
              <c:pt idx="123">
                <c:v>9.196218</c:v>
              </c:pt>
              <c:pt idx="124">
                <c:v>9.1008379999999995</c:v>
              </c:pt>
              <c:pt idx="125">
                <c:v>8.9753059999999998</c:v>
              </c:pt>
              <c:pt idx="126">
                <c:v>8.8776419999999998</c:v>
              </c:pt>
              <c:pt idx="127">
                <c:v>8.7760759999999998</c:v>
              </c:pt>
              <c:pt idx="128">
                <c:v>8.6775859999999998</c:v>
              </c:pt>
              <c:pt idx="129">
                <c:v>8.5436259999999997</c:v>
              </c:pt>
              <c:pt idx="130">
                <c:v>8.4363980000000005</c:v>
              </c:pt>
              <c:pt idx="131">
                <c:v>8.3190120000000007</c:v>
              </c:pt>
              <c:pt idx="132">
                <c:v>8.204460000000001</c:v>
              </c:pt>
              <c:pt idx="133">
                <c:v>8.0897660000000009</c:v>
              </c:pt>
              <c:pt idx="134">
                <c:v>8.0301980000000004</c:v>
              </c:pt>
              <c:pt idx="135">
                <c:v>7.965916</c:v>
              </c:pt>
              <c:pt idx="136">
                <c:v>7.893495999999999</c:v>
              </c:pt>
              <c:pt idx="137">
                <c:v>7.8171739999999996</c:v>
              </c:pt>
              <c:pt idx="138">
                <c:v>7.7310959999999991</c:v>
              </c:pt>
              <c:pt idx="139">
                <c:v>7.6307199999999993</c:v>
              </c:pt>
              <c:pt idx="140">
                <c:v>7.5390520000000008</c:v>
              </c:pt>
              <c:pt idx="141">
                <c:v>7.4603920000000006</c:v>
              </c:pt>
              <c:pt idx="142">
                <c:v>7.3849919999999996</c:v>
              </c:pt>
              <c:pt idx="143">
                <c:v>7.3171119999999998</c:v>
              </c:pt>
              <c:pt idx="144">
                <c:v>7.2440060000000006</c:v>
              </c:pt>
              <c:pt idx="145">
                <c:v>7.1747699999999996</c:v>
              </c:pt>
              <c:pt idx="146">
                <c:v>7.0890680000000001</c:v>
              </c:pt>
              <c:pt idx="147">
                <c:v>6.9966999999999997</c:v>
              </c:pt>
              <c:pt idx="148">
                <c:v>6.9014899999999999</c:v>
              </c:pt>
              <c:pt idx="149">
                <c:v>6.807993999999999</c:v>
              </c:pt>
              <c:pt idx="150">
                <c:v>6.7041539999999999</c:v>
              </c:pt>
              <c:pt idx="151">
                <c:v>6.6190499999999997</c:v>
              </c:pt>
              <c:pt idx="152">
                <c:v>6.5331700000000001</c:v>
              </c:pt>
              <c:pt idx="153">
                <c:v>6.4434079999999998</c:v>
              </c:pt>
              <c:pt idx="154">
                <c:v>6.3331860000000004</c:v>
              </c:pt>
              <c:pt idx="155">
                <c:v>6.237978</c:v>
              </c:pt>
              <c:pt idx="156">
                <c:v>6.1183879999999995</c:v>
              </c:pt>
              <c:pt idx="157">
                <c:v>6.0111299999999996</c:v>
              </c:pt>
              <c:pt idx="158">
                <c:v>5.8981219999999999</c:v>
              </c:pt>
              <c:pt idx="159">
                <c:v>5.7804580000000003</c:v>
              </c:pt>
              <c:pt idx="160">
                <c:v>5.6147840000000002</c:v>
              </c:pt>
              <c:pt idx="161">
                <c:v>5.4881339999999996</c:v>
              </c:pt>
              <c:pt idx="162">
                <c:v>5.3435120000000005</c:v>
              </c:pt>
              <c:pt idx="163">
                <c:v>5.2097800000000003</c:v>
              </c:pt>
              <c:pt idx="164">
                <c:v>5.0944539999999998</c:v>
              </c:pt>
              <c:pt idx="165">
                <c:v>5.0112979999999991</c:v>
              </c:pt>
              <c:pt idx="166">
                <c:v>4.9245059999999992</c:v>
              </c:pt>
              <c:pt idx="167">
                <c:v>4.8414079999999995</c:v>
              </c:pt>
              <c:pt idx="168">
                <c:v>4.7683679999999997</c:v>
              </c:pt>
              <c:pt idx="169">
                <c:v>4.6999880000000003</c:v>
              </c:pt>
              <c:pt idx="170">
                <c:v>4.6256959999999996</c:v>
              </c:pt>
              <c:pt idx="171">
                <c:v>4.5309979999999994</c:v>
              </c:pt>
              <c:pt idx="172">
                <c:v>4.4619260000000001</c:v>
              </c:pt>
              <c:pt idx="173">
                <c:v>4.3920680000000001</c:v>
              </c:pt>
              <c:pt idx="174">
                <c:v>4.3189380000000002</c:v>
              </c:pt>
              <c:pt idx="175">
                <c:v>4.2473019999999995</c:v>
              </c:pt>
              <c:pt idx="176">
                <c:v>4.1749880000000008</c:v>
              </c:pt>
              <c:pt idx="177">
                <c:v>4.0973659999999992</c:v>
              </c:pt>
              <c:pt idx="178">
                <c:v>4.0100800000000003</c:v>
              </c:pt>
              <c:pt idx="179">
                <c:v>3.9320320000000004</c:v>
              </c:pt>
              <c:pt idx="180">
                <c:v>3.8646940000000001</c:v>
              </c:pt>
              <c:pt idx="181">
                <c:v>3.8285719999999999</c:v>
              </c:pt>
              <c:pt idx="182">
                <c:v>3.7777419999999999</c:v>
              </c:pt>
              <c:pt idx="183">
                <c:v>3.728456</c:v>
              </c:pt>
              <c:pt idx="184">
                <c:v>3.6855339999999996</c:v>
              </c:pt>
              <c:pt idx="185">
                <c:v>3.6430619999999996</c:v>
              </c:pt>
              <c:pt idx="186">
                <c:v>3.5973420000000003</c:v>
              </c:pt>
              <c:pt idx="187">
                <c:v>3.5612339999999998</c:v>
              </c:pt>
              <c:pt idx="188">
                <c:v>3.53735</c:v>
              </c:pt>
              <c:pt idx="189">
                <c:v>3.5355040000000004</c:v>
              </c:pt>
              <c:pt idx="190">
                <c:v>3.5341639999999996</c:v>
              </c:pt>
              <c:pt idx="191">
                <c:v>3.5212959999999995</c:v>
              </c:pt>
              <c:pt idx="192">
                <c:v>3.5128740000000001</c:v>
              </c:pt>
              <c:pt idx="193">
                <c:v>3.4995919999999998</c:v>
              </c:pt>
              <c:pt idx="194">
                <c:v>3.4702120000000001</c:v>
              </c:pt>
              <c:pt idx="195">
                <c:v>3.4537139999999993</c:v>
              </c:pt>
              <c:pt idx="196">
                <c:v>3.437516</c:v>
              </c:pt>
              <c:pt idx="197">
                <c:v>3.4228720000000004</c:v>
              </c:pt>
              <c:pt idx="198">
                <c:v>3.4121960000000002</c:v>
              </c:pt>
              <c:pt idx="199">
                <c:v>3.413208</c:v>
              </c:pt>
              <c:pt idx="200">
                <c:v>3.4257199999999997</c:v>
              </c:pt>
              <c:pt idx="201">
                <c:v>3.4478599999999999</c:v>
              </c:pt>
              <c:pt idx="202">
                <c:v>3.4742599999999997</c:v>
              </c:pt>
              <c:pt idx="203">
                <c:v>3.5169359999999998</c:v>
              </c:pt>
              <c:pt idx="204">
                <c:v>3.5483880000000001</c:v>
              </c:pt>
              <c:pt idx="205">
                <c:v>3.5759500000000002</c:v>
              </c:pt>
              <c:pt idx="206">
                <c:v>3.6077420000000004</c:v>
              </c:pt>
              <c:pt idx="207">
                <c:v>3.6472720000000001</c:v>
              </c:pt>
              <c:pt idx="208">
                <c:v>3.681908</c:v>
              </c:pt>
              <c:pt idx="209">
                <c:v>3.7254840000000002</c:v>
              </c:pt>
              <c:pt idx="210">
                <c:v>3.7721260000000001</c:v>
              </c:pt>
              <c:pt idx="211">
                <c:v>3.8133159999999995</c:v>
              </c:pt>
              <c:pt idx="212">
                <c:v>3.8546279999999995</c:v>
              </c:pt>
              <c:pt idx="213">
                <c:v>3.9131999999999998</c:v>
              </c:pt>
              <c:pt idx="214">
                <c:v>3.9748140000000007</c:v>
              </c:pt>
              <c:pt idx="215">
                <c:v>4.0195819999999998</c:v>
              </c:pt>
              <c:pt idx="216">
                <c:v>4.0754640000000002</c:v>
              </c:pt>
              <c:pt idx="217">
                <c:v>4.1362520000000007</c:v>
              </c:pt>
              <c:pt idx="218">
                <c:v>4.191536000000001</c:v>
              </c:pt>
              <c:pt idx="219">
                <c:v>4.2559820000000004</c:v>
              </c:pt>
              <c:pt idx="220">
                <c:v>4.3413899999999996</c:v>
              </c:pt>
              <c:pt idx="221">
                <c:v>4.4199679999999999</c:v>
              </c:pt>
              <c:pt idx="222">
                <c:v>4.5272120000000005</c:v>
              </c:pt>
              <c:pt idx="223">
                <c:v>4.6545620000000003</c:v>
              </c:pt>
              <c:pt idx="224">
                <c:v>4.7650920000000001</c:v>
              </c:pt>
              <c:pt idx="225">
                <c:v>4.8797779999999999</c:v>
              </c:pt>
              <c:pt idx="226">
                <c:v>5.033474</c:v>
              </c:pt>
              <c:pt idx="227">
                <c:v>5.1928539999999996</c:v>
              </c:pt>
              <c:pt idx="228">
                <c:v>5.3571739999999997</c:v>
              </c:pt>
              <c:pt idx="229">
                <c:v>5.5571820000000001</c:v>
              </c:pt>
              <c:pt idx="230">
                <c:v>5.768942</c:v>
              </c:pt>
              <c:pt idx="231">
                <c:v>5.9595820000000002</c:v>
              </c:pt>
              <c:pt idx="232">
                <c:v>6.1444960000000002</c:v>
              </c:pt>
              <c:pt idx="233">
                <c:v>6.3292739999999998</c:v>
              </c:pt>
              <c:pt idx="234">
                <c:v>6.5176660000000002</c:v>
              </c:pt>
              <c:pt idx="235">
                <c:v>6.7082080000000008</c:v>
              </c:pt>
              <c:pt idx="236">
                <c:v>6.9070340000000003</c:v>
              </c:pt>
              <c:pt idx="237">
                <c:v>7.0625219999999995</c:v>
              </c:pt>
              <c:pt idx="238">
                <c:v>7.1858919999999999</c:v>
              </c:pt>
              <c:pt idx="239">
                <c:v>7.2785399999999996</c:v>
              </c:pt>
              <c:pt idx="240">
                <c:v>7.3422420000000006</c:v>
              </c:pt>
              <c:pt idx="241">
                <c:v>7.4011719999999999</c:v>
              </c:pt>
              <c:pt idx="242">
                <c:v>7.4956079999999998</c:v>
              </c:pt>
              <c:pt idx="243">
                <c:v>7.6026939999999996</c:v>
              </c:pt>
              <c:pt idx="244">
                <c:v>7.738760000000001</c:v>
              </c:pt>
              <c:pt idx="245">
                <c:v>7.8970160000000007</c:v>
              </c:pt>
              <c:pt idx="246">
                <c:v>8.032782000000001</c:v>
              </c:pt>
              <c:pt idx="247">
                <c:v>8.1443580000000004</c:v>
              </c:pt>
              <c:pt idx="248">
                <c:v>8.2562040000000003</c:v>
              </c:pt>
              <c:pt idx="249">
                <c:v>8.3403759999999991</c:v>
              </c:pt>
              <c:pt idx="250">
                <c:v>8.4258359999999985</c:v>
              </c:pt>
              <c:pt idx="251">
                <c:v>8.5248719999999985</c:v>
              </c:pt>
              <c:pt idx="252">
                <c:v>8.6165720000000015</c:v>
              </c:pt>
              <c:pt idx="253">
                <c:v>8.694939999999999</c:v>
              </c:pt>
              <c:pt idx="254">
                <c:v>8.7824980000000004</c:v>
              </c:pt>
              <c:pt idx="255">
                <c:v>8.8617019999999993</c:v>
              </c:pt>
              <c:pt idx="256">
                <c:v>8.9317980000000006</c:v>
              </c:pt>
              <c:pt idx="257">
                <c:v>9.004824000000001</c:v>
              </c:pt>
              <c:pt idx="258">
                <c:v>9.0968699999999991</c:v>
              </c:pt>
              <c:pt idx="259">
                <c:v>9.1864299999999997</c:v>
              </c:pt>
              <c:pt idx="260">
                <c:v>9.2663440000000001</c:v>
              </c:pt>
              <c:pt idx="261">
                <c:v>9.3678279999999994</c:v>
              </c:pt>
              <c:pt idx="262">
                <c:v>9.5058219999999984</c:v>
              </c:pt>
              <c:pt idx="263">
                <c:v>9.6304379999999998</c:v>
              </c:pt>
              <c:pt idx="264">
                <c:v>9.7441460000000006</c:v>
              </c:pt>
              <c:pt idx="265">
                <c:v>9.8573500000000003</c:v>
              </c:pt>
              <c:pt idx="266">
                <c:v>9.9622199999999985</c:v>
              </c:pt>
              <c:pt idx="267">
                <c:v>10.048019999999999</c:v>
              </c:pt>
              <c:pt idx="268">
                <c:v>10.133818</c:v>
              </c:pt>
              <c:pt idx="269">
                <c:v>10.245314</c:v>
              </c:pt>
              <c:pt idx="270">
                <c:v>10.329640000000001</c:v>
              </c:pt>
              <c:pt idx="271">
                <c:v>10.404146000000001</c:v>
              </c:pt>
              <c:pt idx="272">
                <c:v>10.485265999999999</c:v>
              </c:pt>
              <c:pt idx="273">
                <c:v>10.56217</c:v>
              </c:pt>
              <c:pt idx="274">
                <c:v>10.637475999999999</c:v>
              </c:pt>
              <c:pt idx="275">
                <c:v>10.752790000000001</c:v>
              </c:pt>
              <c:pt idx="276">
                <c:v>10.881252</c:v>
              </c:pt>
              <c:pt idx="277">
                <c:v>11.002238</c:v>
              </c:pt>
              <c:pt idx="278">
                <c:v>11.140148</c:v>
              </c:pt>
              <c:pt idx="279">
                <c:v>11.261683999999999</c:v>
              </c:pt>
              <c:pt idx="280">
                <c:v>11.359624</c:v>
              </c:pt>
              <c:pt idx="281">
                <c:v>11.447072</c:v>
              </c:pt>
              <c:pt idx="282">
                <c:v>11.548159999999999</c:v>
              </c:pt>
              <c:pt idx="283">
                <c:v>11.632817999999999</c:v>
              </c:pt>
              <c:pt idx="284">
                <c:v>11.701148</c:v>
              </c:pt>
              <c:pt idx="285">
                <c:v>11.759992</c:v>
              </c:pt>
              <c:pt idx="286">
                <c:v>11.796258</c:v>
              </c:pt>
              <c:pt idx="287">
                <c:v>11.794962000000002</c:v>
              </c:pt>
              <c:pt idx="288">
                <c:v>11.807548000000001</c:v>
              </c:pt>
              <c:pt idx="289">
                <c:v>11.814029999999999</c:v>
              </c:pt>
              <c:pt idx="290">
                <c:v>11.848198</c:v>
              </c:pt>
              <c:pt idx="291">
                <c:v>11.932856000000001</c:v>
              </c:pt>
              <c:pt idx="292">
                <c:v>12.039584000000001</c:v>
              </c:pt>
              <c:pt idx="293">
                <c:v>12.10914</c:v>
              </c:pt>
              <c:pt idx="294">
                <c:v>12.185962</c:v>
              </c:pt>
              <c:pt idx="295">
                <c:v>12.256906000000001</c:v>
              </c:pt>
              <c:pt idx="296">
                <c:v>12.285957999999999</c:v>
              </c:pt>
              <c:pt idx="297">
                <c:v>12.34909</c:v>
              </c:pt>
              <c:pt idx="298">
                <c:v>12.424681999999999</c:v>
              </c:pt>
              <c:pt idx="299">
                <c:v>12.498838000000001</c:v>
              </c:pt>
              <c:pt idx="300">
                <c:v>12.568470000000001</c:v>
              </c:pt>
              <c:pt idx="301">
                <c:v>12.681232000000001</c:v>
              </c:pt>
              <c:pt idx="302">
                <c:v>12.755088000000001</c:v>
              </c:pt>
              <c:pt idx="303">
                <c:v>12.834860000000001</c:v>
              </c:pt>
              <c:pt idx="304">
                <c:v>12.893765999999999</c:v>
              </c:pt>
              <c:pt idx="305">
                <c:v>12.938113999999999</c:v>
              </c:pt>
              <c:pt idx="306">
                <c:v>13.128456</c:v>
              </c:pt>
              <c:pt idx="307">
                <c:v>13.223527999999998</c:v>
              </c:pt>
              <c:pt idx="308">
                <c:v>13.283802</c:v>
              </c:pt>
              <c:pt idx="309">
                <c:v>13.329558</c:v>
              </c:pt>
              <c:pt idx="310">
                <c:v>13.366882</c:v>
              </c:pt>
              <c:pt idx="311">
                <c:v>13.369919999999999</c:v>
              </c:pt>
              <c:pt idx="312">
                <c:v>13.406274</c:v>
              </c:pt>
              <c:pt idx="313">
                <c:v>13.447377999999997</c:v>
              </c:pt>
              <c:pt idx="314">
                <c:v>13.501529999999999</c:v>
              </c:pt>
              <c:pt idx="315">
                <c:v>13.56901</c:v>
              </c:pt>
              <c:pt idx="316">
                <c:v>13.657891999999999</c:v>
              </c:pt>
              <c:pt idx="317">
                <c:v>13.734556000000001</c:v>
              </c:pt>
              <c:pt idx="318">
                <c:v>13.781124</c:v>
              </c:pt>
              <c:pt idx="319">
                <c:v>13.793019999999999</c:v>
              </c:pt>
              <c:pt idx="320">
                <c:v>13.776936000000001</c:v>
              </c:pt>
              <c:pt idx="321">
                <c:v>13.715938</c:v>
              </c:pt>
              <c:pt idx="322">
                <c:v>13.662572000000001</c:v>
              </c:pt>
              <c:pt idx="323">
                <c:v>13.622987999999998</c:v>
              </c:pt>
              <c:pt idx="324">
                <c:v>13.609234000000001</c:v>
              </c:pt>
              <c:pt idx="325">
                <c:v>13.630096</c:v>
              </c:pt>
              <c:pt idx="326">
                <c:v>13.681115999999999</c:v>
              </c:pt>
              <c:pt idx="327">
                <c:v>13.741375999999999</c:v>
              </c:pt>
              <c:pt idx="328">
                <c:v>13.81217</c:v>
              </c:pt>
              <c:pt idx="329">
                <c:v>13.868823999999998</c:v>
              </c:pt>
              <c:pt idx="330">
                <c:v>13.910985999999999</c:v>
              </c:pt>
              <c:pt idx="331">
                <c:v>13.923259999999999</c:v>
              </c:pt>
              <c:pt idx="332">
                <c:v>13.938972000000001</c:v>
              </c:pt>
              <c:pt idx="333">
                <c:v>13.939125999999998</c:v>
              </c:pt>
              <c:pt idx="334">
                <c:v>13.957322</c:v>
              </c:pt>
              <c:pt idx="335">
                <c:v>13.969906</c:v>
              </c:pt>
              <c:pt idx="336">
                <c:v>14.005848</c:v>
              </c:pt>
              <c:pt idx="337">
                <c:v>14.018094</c:v>
              </c:pt>
              <c:pt idx="338">
                <c:v>14.021528</c:v>
              </c:pt>
              <c:pt idx="339">
                <c:v>14.033592000000002</c:v>
              </c:pt>
              <c:pt idx="340">
                <c:v>14.056374</c:v>
              </c:pt>
              <c:pt idx="341">
                <c:v>14.070387999999999</c:v>
              </c:pt>
              <c:pt idx="342">
                <c:v>14.08982</c:v>
              </c:pt>
              <c:pt idx="343">
                <c:v>14.143682000000002</c:v>
              </c:pt>
              <c:pt idx="344">
                <c:v>14.186910000000001</c:v>
              </c:pt>
              <c:pt idx="345">
                <c:v>14.222873999999999</c:v>
              </c:pt>
              <c:pt idx="346">
                <c:v>14.278625999999999</c:v>
              </c:pt>
              <c:pt idx="347">
                <c:v>14.345988</c:v>
              </c:pt>
              <c:pt idx="348">
                <c:v>14.407869999999999</c:v>
              </c:pt>
              <c:pt idx="349">
                <c:v>14.476470000000001</c:v>
              </c:pt>
              <c:pt idx="350">
                <c:v>14.540470000000003</c:v>
              </c:pt>
              <c:pt idx="351">
                <c:v>14.580964</c:v>
              </c:pt>
              <c:pt idx="352">
                <c:v>14.600058000000001</c:v>
              </c:pt>
              <c:pt idx="353">
                <c:v>14.615925999999998</c:v>
              </c:pt>
              <c:pt idx="354">
                <c:v>14.619401999999999</c:v>
              </c:pt>
              <c:pt idx="355">
                <c:v>14.618100000000002</c:v>
              </c:pt>
              <c:pt idx="356">
                <c:v>14.62121</c:v>
              </c:pt>
              <c:pt idx="357">
                <c:v>14.628494</c:v>
              </c:pt>
              <c:pt idx="358">
                <c:v>14.642655999999999</c:v>
              </c:pt>
              <c:pt idx="359">
                <c:v>14.661968000000002</c:v>
              </c:pt>
              <c:pt idx="360">
                <c:v>14.696204</c:v>
              </c:pt>
              <c:pt idx="361">
                <c:v>14.723140000000001</c:v>
              </c:pt>
              <c:pt idx="362">
                <c:v>14.751303999999999</c:v>
              </c:pt>
              <c:pt idx="363">
                <c:v>14.797726000000001</c:v>
              </c:pt>
              <c:pt idx="364">
                <c:v>14.84247</c:v>
              </c:pt>
              <c:pt idx="365">
                <c:v>14.898707999999999</c:v>
              </c:pt>
            </c:numLit>
          </c:yVal>
          <c:smooth val="1"/>
        </c:ser>
        <c:dLbls>
          <c:showLegendKey val="0"/>
          <c:showVal val="0"/>
          <c:showCatName val="0"/>
          <c:showSerName val="0"/>
          <c:showPercent val="0"/>
          <c:showBubbleSize val="0"/>
        </c:dLbls>
        <c:axId val="90671360"/>
        <c:axId val="90673536"/>
      </c:scatterChart>
      <c:valAx>
        <c:axId val="90671360"/>
        <c:scaling>
          <c:orientation val="minMax"/>
          <c:max val="425"/>
          <c:min val="61"/>
        </c:scaling>
        <c:delete val="0"/>
        <c:axPos val="b"/>
        <c:title>
          <c:tx>
            <c:rich>
              <a:bodyPr/>
              <a:lstStyle/>
              <a:p>
                <a:pPr>
                  <a:defRPr/>
                </a:pPr>
                <a:r>
                  <a:rPr lang="en-US" b="0" i="1">
                    <a:latin typeface="Arial" pitchFamily="34" charset="0"/>
                    <a:cs typeface="Arial" pitchFamily="34" charset="0"/>
                  </a:rPr>
                  <a:t>Source: NSIDC</a:t>
                </a:r>
              </a:p>
            </c:rich>
          </c:tx>
          <c:layout>
            <c:manualLayout>
              <c:xMode val="edge"/>
              <c:yMode val="edge"/>
              <c:x val="0.43557462331890406"/>
              <c:y val="0.94197292069632499"/>
            </c:manualLayout>
          </c:layout>
          <c:overlay val="0"/>
        </c:title>
        <c:numFmt formatCode="[$-409]mmm;@" sourceLinked="0"/>
        <c:majorTickMark val="out"/>
        <c:minorTickMark val="none"/>
        <c:tickLblPos val="nextTo"/>
        <c:txPr>
          <a:bodyPr/>
          <a:lstStyle/>
          <a:p>
            <a:pPr>
              <a:defRPr>
                <a:latin typeface="Arial" pitchFamily="34" charset="0"/>
                <a:cs typeface="Arial" pitchFamily="34" charset="0"/>
              </a:defRPr>
            </a:pPr>
            <a:endParaRPr lang="en-US"/>
          </a:p>
        </c:txPr>
        <c:crossAx val="90673536"/>
        <c:crosses val="autoZero"/>
        <c:crossBetween val="midCat"/>
      </c:valAx>
      <c:valAx>
        <c:axId val="90673536"/>
        <c:scaling>
          <c:orientation val="minMax"/>
        </c:scaling>
        <c:delete val="0"/>
        <c:axPos val="l"/>
        <c:majorGridlines/>
        <c:title>
          <c:tx>
            <c:rich>
              <a:bodyPr rot="-5400000" vert="horz"/>
              <a:lstStyle/>
              <a:p>
                <a:pPr>
                  <a:defRPr/>
                </a:pPr>
                <a:r>
                  <a:rPr lang="en-US" sz="1200" b="0">
                    <a:latin typeface="Arial" pitchFamily="34" charset="0"/>
                    <a:cs typeface="Arial" pitchFamily="34" charset="0"/>
                  </a:rPr>
                  <a:t>Million Square</a:t>
                </a:r>
                <a:r>
                  <a:rPr lang="en-US" sz="1200" b="0" baseline="0">
                    <a:latin typeface="Arial" pitchFamily="34" charset="0"/>
                    <a:cs typeface="Arial" pitchFamily="34" charset="0"/>
                  </a:rPr>
                  <a:t> Kilometers</a:t>
                </a:r>
                <a:endParaRPr lang="en-US" sz="1200" b="0">
                  <a:latin typeface="Arial" pitchFamily="34" charset="0"/>
                  <a:cs typeface="Arial" pitchFamily="34" charset="0"/>
                </a:endParaRPr>
              </a:p>
            </c:rich>
          </c:tx>
          <c:overlay val="0"/>
        </c:title>
        <c:numFmt formatCode="0" sourceLinked="0"/>
        <c:majorTickMark val="out"/>
        <c:minorTickMark val="none"/>
        <c:tickLblPos val="nextTo"/>
        <c:txPr>
          <a:bodyPr/>
          <a:lstStyle/>
          <a:p>
            <a:pPr>
              <a:defRPr>
                <a:latin typeface="Arial" pitchFamily="34" charset="0"/>
                <a:cs typeface="Arial" pitchFamily="34" charset="0"/>
              </a:defRPr>
            </a:pPr>
            <a:endParaRPr lang="en-US"/>
          </a:p>
        </c:txPr>
        <c:crossAx val="90671360"/>
        <c:crosses val="autoZero"/>
        <c:crossBetween val="midCat"/>
      </c:valAx>
      <c:spPr>
        <a:ln>
          <a:solidFill>
            <a:schemeClr val="tx1"/>
          </a:solidFill>
        </a:ln>
      </c:spPr>
    </c:plotArea>
    <c:legend>
      <c:legendPos val="r"/>
      <c:layout>
        <c:manualLayout>
          <c:xMode val="edge"/>
          <c:yMode val="edge"/>
          <c:x val="0.12032968962077126"/>
          <c:y val="0.73085872969940657"/>
          <c:w val="0.27063349040556856"/>
          <c:h val="0.13207262370082642"/>
        </c:manualLayout>
      </c:layout>
      <c:overlay val="1"/>
      <c:spPr>
        <a:solidFill>
          <a:schemeClr val="bg1"/>
        </a:solidFill>
        <a:ln w="6350">
          <a:solidFill>
            <a:schemeClr val="tx1"/>
          </a:solidFill>
        </a:ln>
      </c:spPr>
      <c:txPr>
        <a:bodyPr/>
        <a:lstStyle/>
        <a:p>
          <a:pPr>
            <a:defRPr>
              <a:latin typeface="Arial" pitchFamily="34" charset="0"/>
              <a:cs typeface="Arial" pitchFamily="34" charset="0"/>
            </a:defRPr>
          </a:pPr>
          <a:endParaRPr lang="en-US"/>
        </a:p>
      </c:txPr>
    </c:legend>
    <c:plotVisOnly val="1"/>
    <c:dispBlanksAs val="gap"/>
    <c:showDLblsOverMax val="0"/>
  </c:chart>
  <c:spPr>
    <a:noFill/>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a:t>Average September Arctic Sea Ice Volume, 1979-2012</a:t>
            </a:r>
          </a:p>
        </c:rich>
      </c:tx>
      <c:layout>
        <c:manualLayout>
          <c:xMode val="edge"/>
          <c:yMode val="edge"/>
          <c:x val="0.16246607836336935"/>
          <c:y val="4.2475415911502355E-2"/>
        </c:manualLayout>
      </c:layout>
      <c:overlay val="0"/>
      <c:spPr>
        <a:noFill/>
        <a:ln w="25400">
          <a:noFill/>
        </a:ln>
      </c:spPr>
    </c:title>
    <c:autoTitleDeleted val="0"/>
    <c:plotArea>
      <c:layout>
        <c:manualLayout>
          <c:layoutTarget val="inner"/>
          <c:xMode val="edge"/>
          <c:yMode val="edge"/>
          <c:x val="0.12343084151471449"/>
          <c:y val="0.13281312216091468"/>
          <c:w val="0.83930644853077907"/>
          <c:h val="0.74920160248336165"/>
        </c:manualLayout>
      </c:layout>
      <c:scatterChart>
        <c:scatterStyle val="lineMarker"/>
        <c:varyColors val="0"/>
        <c:ser>
          <c:idx val="1"/>
          <c:order val="0"/>
          <c:tx>
            <c:strRef>
              <c:f>'March-Sept Volume'!$C$4</c:f>
              <c:strCache>
                <c:ptCount val="1"/>
                <c:pt idx="0">
                  <c:v>September</c:v>
                </c:pt>
              </c:strCache>
            </c:strRef>
          </c:tx>
          <c:spPr>
            <a:ln w="19050">
              <a:solidFill>
                <a:sysClr val="windowText" lastClr="000000"/>
              </a:solidFill>
              <a:prstDash val="solid"/>
            </a:ln>
          </c:spPr>
          <c:marker>
            <c:symbol val="none"/>
          </c:marker>
          <c:xVal>
            <c:numRef>
              <c:f>'March-Sept Volume'!$A$7:$A$40</c:f>
              <c:numCache>
                <c:formatCode>General</c:formatCode>
                <c:ptCount val="34"/>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numCache>
            </c:numRef>
          </c:xVal>
          <c:yVal>
            <c:numRef>
              <c:f>'March-Sept Volume'!$C$7:$C$40</c:f>
              <c:numCache>
                <c:formatCode>0.00</c:formatCode>
                <c:ptCount val="34"/>
                <c:pt idx="0">
                  <c:v>16.909500000000001</c:v>
                </c:pt>
                <c:pt idx="1">
                  <c:v>16.319366666666667</c:v>
                </c:pt>
                <c:pt idx="2">
                  <c:v>12.813066666666664</c:v>
                </c:pt>
                <c:pt idx="3">
                  <c:v>13.509866666666666</c:v>
                </c:pt>
                <c:pt idx="4">
                  <c:v>15.201299999999998</c:v>
                </c:pt>
                <c:pt idx="5">
                  <c:v>14.633566666666665</c:v>
                </c:pt>
                <c:pt idx="6">
                  <c:v>14.583633333333335</c:v>
                </c:pt>
                <c:pt idx="7">
                  <c:v>16.080266666666667</c:v>
                </c:pt>
                <c:pt idx="8">
                  <c:v>15.360899999999999</c:v>
                </c:pt>
                <c:pt idx="9">
                  <c:v>14.988</c:v>
                </c:pt>
                <c:pt idx="10">
                  <c:v>14.7691</c:v>
                </c:pt>
                <c:pt idx="11">
                  <c:v>13.817533333333332</c:v>
                </c:pt>
                <c:pt idx="12">
                  <c:v>13.594666666666667</c:v>
                </c:pt>
                <c:pt idx="13">
                  <c:v>15.086366666666665</c:v>
                </c:pt>
                <c:pt idx="14">
                  <c:v>12.4496</c:v>
                </c:pt>
                <c:pt idx="15">
                  <c:v>13.864466666666667</c:v>
                </c:pt>
                <c:pt idx="16">
                  <c:v>11.234833333333334</c:v>
                </c:pt>
                <c:pt idx="17">
                  <c:v>13.959433333333331</c:v>
                </c:pt>
                <c:pt idx="18">
                  <c:v>13.229766666666661</c:v>
                </c:pt>
                <c:pt idx="19">
                  <c:v>11.623333333333333</c:v>
                </c:pt>
                <c:pt idx="20">
                  <c:v>11.043833333333334</c:v>
                </c:pt>
                <c:pt idx="21">
                  <c:v>11.086933333333331</c:v>
                </c:pt>
                <c:pt idx="22">
                  <c:v>12.274433333333336</c:v>
                </c:pt>
                <c:pt idx="23">
                  <c:v>10.8462</c:v>
                </c:pt>
                <c:pt idx="24">
                  <c:v>10.283566666666667</c:v>
                </c:pt>
                <c:pt idx="25">
                  <c:v>10.040166666666666</c:v>
                </c:pt>
                <c:pt idx="26">
                  <c:v>9.279933333333334</c:v>
                </c:pt>
                <c:pt idx="27">
                  <c:v>9.1082000000000001</c:v>
                </c:pt>
                <c:pt idx="28">
                  <c:v>6.5277333333333338</c:v>
                </c:pt>
                <c:pt idx="29">
                  <c:v>7.2456666666666667</c:v>
                </c:pt>
                <c:pt idx="30">
                  <c:v>6.9771333333333327</c:v>
                </c:pt>
                <c:pt idx="31">
                  <c:v>4.5863666666666667</c:v>
                </c:pt>
                <c:pt idx="32">
                  <c:v>4.2103666666666673</c:v>
                </c:pt>
                <c:pt idx="33">
                  <c:v>3.3735999999999993</c:v>
                </c:pt>
              </c:numCache>
            </c:numRef>
          </c:yVal>
          <c:smooth val="0"/>
        </c:ser>
        <c:dLbls>
          <c:showLegendKey val="0"/>
          <c:showVal val="0"/>
          <c:showCatName val="0"/>
          <c:showSerName val="0"/>
          <c:showPercent val="0"/>
          <c:showBubbleSize val="0"/>
        </c:dLbls>
        <c:axId val="90760704"/>
        <c:axId val="90762624"/>
      </c:scatterChart>
      <c:valAx>
        <c:axId val="90760704"/>
        <c:scaling>
          <c:orientation val="minMax"/>
        </c:scaling>
        <c:delete val="0"/>
        <c:axPos val="b"/>
        <c:title>
          <c:tx>
            <c:rich>
              <a:bodyPr/>
              <a:lstStyle/>
              <a:p>
                <a:pPr>
                  <a:defRPr sz="1000" b="0" i="1" u="none" strike="noStrike" baseline="0">
                    <a:solidFill>
                      <a:srgbClr val="000000"/>
                    </a:solidFill>
                    <a:latin typeface="Arial"/>
                    <a:ea typeface="Arial"/>
                    <a:cs typeface="Arial"/>
                  </a:defRPr>
                </a:pPr>
                <a:r>
                  <a:rPr lang="en-US"/>
                  <a:t>Source: Polar Science Center</a:t>
                </a:r>
              </a:p>
            </c:rich>
          </c:tx>
          <c:layout>
            <c:manualLayout>
              <c:xMode val="edge"/>
              <c:yMode val="edge"/>
              <c:x val="0.3691535151875055"/>
              <c:y val="0.939396143313369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762624"/>
        <c:crosses val="autoZero"/>
        <c:crossBetween val="midCat"/>
        <c:majorUnit val="4"/>
        <c:minorUnit val="4"/>
      </c:valAx>
      <c:valAx>
        <c:axId val="90762624"/>
        <c:scaling>
          <c:orientation val="minMax"/>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a:t>Thousand Cubic Kilometers</a:t>
                </a:r>
              </a:p>
            </c:rich>
          </c:tx>
          <c:layout>
            <c:manualLayout>
              <c:xMode val="edge"/>
              <c:yMode val="edge"/>
              <c:x val="2.4445341347187909E-2"/>
              <c:y val="0.292022119471147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760704"/>
        <c:crosses val="autoZero"/>
        <c:crossBetween val="midCat"/>
      </c:valAx>
      <c:spPr>
        <a:noFill/>
        <a:ln w="12700">
          <a:solidFill>
            <a:sysClr val="windowText" lastClr="000000"/>
          </a:solid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a:t>Average March and September Arctic Sea Ice Volume, 1979-2012</a:t>
            </a:r>
          </a:p>
        </c:rich>
      </c:tx>
      <c:layout>
        <c:manualLayout>
          <c:xMode val="edge"/>
          <c:yMode val="edge"/>
          <c:x val="0.15376569772171628"/>
          <c:y val="2.7001528097189011E-2"/>
        </c:manualLayout>
      </c:layout>
      <c:overlay val="0"/>
      <c:spPr>
        <a:noFill/>
        <a:ln w="25400">
          <a:noFill/>
        </a:ln>
      </c:spPr>
    </c:title>
    <c:autoTitleDeleted val="0"/>
    <c:plotArea>
      <c:layout>
        <c:manualLayout>
          <c:layoutTarget val="inner"/>
          <c:xMode val="edge"/>
          <c:yMode val="edge"/>
          <c:x val="0.12343084151471449"/>
          <c:y val="0.13281312216091468"/>
          <c:w val="0.83930644853077907"/>
          <c:h val="0.74920160248336165"/>
        </c:manualLayout>
      </c:layout>
      <c:scatterChart>
        <c:scatterStyle val="lineMarker"/>
        <c:varyColors val="0"/>
        <c:ser>
          <c:idx val="0"/>
          <c:order val="0"/>
          <c:tx>
            <c:strRef>
              <c:f>'March-Sept Volume'!$B$4</c:f>
              <c:strCache>
                <c:ptCount val="1"/>
                <c:pt idx="0">
                  <c:v>March</c:v>
                </c:pt>
              </c:strCache>
            </c:strRef>
          </c:tx>
          <c:spPr>
            <a:ln w="19050">
              <a:solidFill>
                <a:sysClr val="windowText" lastClr="000000"/>
              </a:solidFill>
            </a:ln>
          </c:spPr>
          <c:marker>
            <c:symbol val="none"/>
          </c:marker>
          <c:xVal>
            <c:numRef>
              <c:f>'March-Sept Volume'!$A$7:$A$40</c:f>
              <c:numCache>
                <c:formatCode>General</c:formatCode>
                <c:ptCount val="34"/>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numCache>
            </c:numRef>
          </c:xVal>
          <c:yVal>
            <c:numRef>
              <c:f>'March-Sept Volume'!$B$7:$B$40</c:f>
              <c:numCache>
                <c:formatCode>0.00</c:formatCode>
                <c:ptCount val="34"/>
                <c:pt idx="0">
                  <c:v>32.071290322580651</c:v>
                </c:pt>
                <c:pt idx="1">
                  <c:v>31.154580645161293</c:v>
                </c:pt>
                <c:pt idx="2">
                  <c:v>29.844580645161287</c:v>
                </c:pt>
                <c:pt idx="3">
                  <c:v>27.686161290322584</c:v>
                </c:pt>
                <c:pt idx="4">
                  <c:v>29.411838709677422</c:v>
                </c:pt>
                <c:pt idx="5">
                  <c:v>29.179741935483868</c:v>
                </c:pt>
                <c:pt idx="6">
                  <c:v>29.484741935483868</c:v>
                </c:pt>
                <c:pt idx="7">
                  <c:v>29.803225806451607</c:v>
                </c:pt>
                <c:pt idx="8">
                  <c:v>30.688999999999993</c:v>
                </c:pt>
                <c:pt idx="9">
                  <c:v>30.310258064516127</c:v>
                </c:pt>
                <c:pt idx="10">
                  <c:v>29.444258064516134</c:v>
                </c:pt>
                <c:pt idx="11">
                  <c:v>29.411806451612907</c:v>
                </c:pt>
                <c:pt idx="12">
                  <c:v>29.694193548387094</c:v>
                </c:pt>
                <c:pt idx="13">
                  <c:v>28.70429032258064</c:v>
                </c:pt>
                <c:pt idx="14">
                  <c:v>29.486935483870965</c:v>
                </c:pt>
                <c:pt idx="15">
                  <c:v>28.741709677419362</c:v>
                </c:pt>
                <c:pt idx="16">
                  <c:v>27.975516129032254</c:v>
                </c:pt>
                <c:pt idx="17">
                  <c:v>26.415741935483869</c:v>
                </c:pt>
                <c:pt idx="18">
                  <c:v>28.345387096774193</c:v>
                </c:pt>
                <c:pt idx="19">
                  <c:v>28.327322580645159</c:v>
                </c:pt>
                <c:pt idx="20">
                  <c:v>27.328129032258065</c:v>
                </c:pt>
                <c:pt idx="21">
                  <c:v>26.198838709677418</c:v>
                </c:pt>
                <c:pt idx="22">
                  <c:v>26.443903225806455</c:v>
                </c:pt>
                <c:pt idx="23">
                  <c:v>26.678387096774198</c:v>
                </c:pt>
                <c:pt idx="24">
                  <c:v>26.337548387096771</c:v>
                </c:pt>
                <c:pt idx="25">
                  <c:v>24.83812903225806</c:v>
                </c:pt>
                <c:pt idx="26">
                  <c:v>24.851064516129028</c:v>
                </c:pt>
                <c:pt idx="27">
                  <c:v>24.080580645161287</c:v>
                </c:pt>
                <c:pt idx="28">
                  <c:v>23.030548387096776</c:v>
                </c:pt>
                <c:pt idx="29">
                  <c:v>23.863419354838708</c:v>
                </c:pt>
                <c:pt idx="30">
                  <c:v>23.831354838709682</c:v>
                </c:pt>
                <c:pt idx="31">
                  <c:v>22.426354838709681</c:v>
                </c:pt>
                <c:pt idx="32">
                  <c:v>20.863419354838708</c:v>
                </c:pt>
                <c:pt idx="33">
                  <c:v>20.86390322580645</c:v>
                </c:pt>
              </c:numCache>
            </c:numRef>
          </c:yVal>
          <c:smooth val="0"/>
        </c:ser>
        <c:ser>
          <c:idx val="1"/>
          <c:order val="1"/>
          <c:tx>
            <c:strRef>
              <c:f>'March-Sept Volume'!$C$4</c:f>
              <c:strCache>
                <c:ptCount val="1"/>
                <c:pt idx="0">
                  <c:v>September</c:v>
                </c:pt>
              </c:strCache>
            </c:strRef>
          </c:tx>
          <c:spPr>
            <a:ln w="19050">
              <a:solidFill>
                <a:sysClr val="windowText" lastClr="000000"/>
              </a:solidFill>
              <a:prstDash val="solid"/>
            </a:ln>
          </c:spPr>
          <c:marker>
            <c:symbol val="none"/>
          </c:marker>
          <c:xVal>
            <c:numRef>
              <c:f>'March-Sept Volume'!$A$7:$A$40</c:f>
              <c:numCache>
                <c:formatCode>General</c:formatCode>
                <c:ptCount val="34"/>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numCache>
            </c:numRef>
          </c:xVal>
          <c:yVal>
            <c:numRef>
              <c:f>'March-Sept Volume'!$C$7:$C$40</c:f>
              <c:numCache>
                <c:formatCode>0.00</c:formatCode>
                <c:ptCount val="34"/>
                <c:pt idx="0">
                  <c:v>16.909500000000001</c:v>
                </c:pt>
                <c:pt idx="1">
                  <c:v>16.319366666666667</c:v>
                </c:pt>
                <c:pt idx="2">
                  <c:v>12.813066666666664</c:v>
                </c:pt>
                <c:pt idx="3">
                  <c:v>13.509866666666666</c:v>
                </c:pt>
                <c:pt idx="4">
                  <c:v>15.201299999999998</c:v>
                </c:pt>
                <c:pt idx="5">
                  <c:v>14.633566666666665</c:v>
                </c:pt>
                <c:pt idx="6">
                  <c:v>14.583633333333335</c:v>
                </c:pt>
                <c:pt idx="7">
                  <c:v>16.080266666666667</c:v>
                </c:pt>
                <c:pt idx="8">
                  <c:v>15.360899999999999</c:v>
                </c:pt>
                <c:pt idx="9">
                  <c:v>14.988</c:v>
                </c:pt>
                <c:pt idx="10">
                  <c:v>14.7691</c:v>
                </c:pt>
                <c:pt idx="11">
                  <c:v>13.817533333333332</c:v>
                </c:pt>
                <c:pt idx="12">
                  <c:v>13.594666666666667</c:v>
                </c:pt>
                <c:pt idx="13">
                  <c:v>15.086366666666665</c:v>
                </c:pt>
                <c:pt idx="14">
                  <c:v>12.4496</c:v>
                </c:pt>
                <c:pt idx="15">
                  <c:v>13.864466666666667</c:v>
                </c:pt>
                <c:pt idx="16">
                  <c:v>11.234833333333334</c:v>
                </c:pt>
                <c:pt idx="17">
                  <c:v>13.959433333333331</c:v>
                </c:pt>
                <c:pt idx="18">
                  <c:v>13.229766666666661</c:v>
                </c:pt>
                <c:pt idx="19">
                  <c:v>11.623333333333333</c:v>
                </c:pt>
                <c:pt idx="20">
                  <c:v>11.043833333333334</c:v>
                </c:pt>
                <c:pt idx="21">
                  <c:v>11.086933333333331</c:v>
                </c:pt>
                <c:pt idx="22">
                  <c:v>12.274433333333336</c:v>
                </c:pt>
                <c:pt idx="23">
                  <c:v>10.8462</c:v>
                </c:pt>
                <c:pt idx="24">
                  <c:v>10.283566666666667</c:v>
                </c:pt>
                <c:pt idx="25">
                  <c:v>10.040166666666666</c:v>
                </c:pt>
                <c:pt idx="26">
                  <c:v>9.279933333333334</c:v>
                </c:pt>
                <c:pt idx="27">
                  <c:v>9.1082000000000001</c:v>
                </c:pt>
                <c:pt idx="28">
                  <c:v>6.5277333333333338</c:v>
                </c:pt>
                <c:pt idx="29">
                  <c:v>7.2456666666666667</c:v>
                </c:pt>
                <c:pt idx="30">
                  <c:v>6.9771333333333327</c:v>
                </c:pt>
                <c:pt idx="31">
                  <c:v>4.5863666666666667</c:v>
                </c:pt>
                <c:pt idx="32">
                  <c:v>4.2103666666666673</c:v>
                </c:pt>
                <c:pt idx="33">
                  <c:v>3.3735999999999993</c:v>
                </c:pt>
              </c:numCache>
            </c:numRef>
          </c:yVal>
          <c:smooth val="0"/>
        </c:ser>
        <c:dLbls>
          <c:showLegendKey val="0"/>
          <c:showVal val="0"/>
          <c:showCatName val="0"/>
          <c:showSerName val="0"/>
          <c:showPercent val="0"/>
          <c:showBubbleSize val="0"/>
        </c:dLbls>
        <c:axId val="90780800"/>
        <c:axId val="90782720"/>
      </c:scatterChart>
      <c:valAx>
        <c:axId val="90780800"/>
        <c:scaling>
          <c:orientation val="minMax"/>
        </c:scaling>
        <c:delete val="0"/>
        <c:axPos val="b"/>
        <c:title>
          <c:tx>
            <c:rich>
              <a:bodyPr/>
              <a:lstStyle/>
              <a:p>
                <a:pPr>
                  <a:defRPr sz="1000" b="0" i="1" u="none" strike="noStrike" baseline="0">
                    <a:solidFill>
                      <a:srgbClr val="000000"/>
                    </a:solidFill>
                    <a:latin typeface="Arial"/>
                    <a:ea typeface="Arial"/>
                    <a:cs typeface="Arial"/>
                  </a:defRPr>
                </a:pPr>
                <a:r>
                  <a:rPr lang="en-US"/>
                  <a:t>Source: Polar Science Center</a:t>
                </a:r>
              </a:p>
            </c:rich>
          </c:tx>
          <c:layout>
            <c:manualLayout>
              <c:xMode val="edge"/>
              <c:yMode val="edge"/>
              <c:x val="0.3691535151875055"/>
              <c:y val="0.939396143313369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782720"/>
        <c:crosses val="autoZero"/>
        <c:crossBetween val="midCat"/>
        <c:majorUnit val="4"/>
        <c:minorUnit val="4"/>
      </c:valAx>
      <c:valAx>
        <c:axId val="90782720"/>
        <c:scaling>
          <c:orientation val="minMax"/>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a:t>Thousand Cubic Kilometers</a:t>
                </a:r>
              </a:p>
            </c:rich>
          </c:tx>
          <c:layout>
            <c:manualLayout>
              <c:xMode val="edge"/>
              <c:yMode val="edge"/>
              <c:x val="2.4445341347187909E-2"/>
              <c:y val="0.292022119471147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780800"/>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1" right="1" top="1" bottom="4.5" header="0.3" footer="0.3"/>
  <pageSetup orientation="portrait"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1" right="1" top="1" bottom="4.5" header="0.3" footer="0.3"/>
  <pageSetup orientation="portrait"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1" right="1" top="1" bottom="4.5" header="0.3" footer="0.3"/>
  <pageSetup orientation="portrait" r:id="rId1"/>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1" right="1" top="1" bottom="4.5" header="0.3" footer="0.3"/>
  <pageSetup orientation="portrait"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1" right="1" top="1" bottom="4.5" header="0.3" footer="0.3"/>
  <pageSetup orientation="portrait" r:id="rId1"/>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1" right="1" top="1" bottom="4.5" header="0.3" footer="0.3"/>
  <pageSetup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391261</xdr:colOff>
      <xdr:row>22</xdr:row>
      <xdr:rowOff>29076</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68061" cy="35914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0.96412</cdr:x>
      <cdr:y>0.26535</cdr:y>
    </cdr:from>
    <cdr:to>
      <cdr:x>0.99512</cdr:x>
      <cdr:y>0.80585</cdr:y>
    </cdr:to>
    <cdr:sp macro="" textlink="">
      <cdr:nvSpPr>
        <cdr:cNvPr id="1025" name="Text Box 1"/>
        <cdr:cNvSpPr txBox="1">
          <a:spLocks xmlns:a="http://schemas.openxmlformats.org/drawingml/2006/main" noChangeArrowheads="1"/>
        </cdr:cNvSpPr>
      </cdr:nvSpPr>
      <cdr:spPr bwMode="auto">
        <a:xfrm xmlns:a="http://schemas.openxmlformats.org/drawingml/2006/main">
          <a:off x="5629320" y="1306716"/>
          <a:ext cx="181004" cy="26616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27432" bIns="0" anchor="ctr" upright="1"/>
        <a:lstStyle xmlns:a="http://schemas.openxmlformats.org/drawingml/2006/main"/>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endParaRPr lang="en-US"/>
        </a:p>
      </cdr:txBody>
    </cdr:sp>
  </cdr:relSizeAnchor>
</c:userShapes>
</file>

<file path=xl/drawings/drawing4.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0.953</cdr:x>
      <cdr:y>0.13538</cdr:y>
    </cdr:from>
    <cdr:to>
      <cdr:x>1</cdr:x>
      <cdr:y>0.87613</cdr:y>
    </cdr:to>
    <cdr:sp macro="" textlink="">
      <cdr:nvSpPr>
        <cdr:cNvPr id="10241" name="Text Box 1"/>
        <cdr:cNvSpPr txBox="1">
          <a:spLocks xmlns:a="http://schemas.openxmlformats.org/drawingml/2006/main" noChangeArrowheads="1"/>
        </cdr:cNvSpPr>
      </cdr:nvSpPr>
      <cdr:spPr bwMode="auto">
        <a:xfrm xmlns:a="http://schemas.openxmlformats.org/drawingml/2006/main">
          <a:off x="5564400" y="666669"/>
          <a:ext cx="274425" cy="36477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27432" bIns="0" anchor="ctr" upright="1"/>
        <a:lstStyle xmlns:a="http://schemas.openxmlformats.org/drawingml/2006/main"/>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r>
            <a:rPr lang="en-US" sz="1000" b="0" i="0" u="none" strike="noStrike" baseline="0">
              <a:solidFill>
                <a:srgbClr val="FFFFFF"/>
              </a:solidFill>
              <a:latin typeface="Arial"/>
              <a:cs typeface="Arial"/>
            </a:rPr>
            <a:t>.</a:t>
          </a:r>
          <a:r>
            <a:rPr lang="en-US" sz="1000" b="0" i="0" u="none" strike="noStrike" baseline="0">
              <a:solidFill>
                <a:srgbClr val="000000"/>
              </a:solidFill>
              <a:latin typeface="Arial"/>
              <a:cs typeface="Arial"/>
            </a:rPr>
            <a:t>    </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0.953</cdr:x>
      <cdr:y>0.13538</cdr:y>
    </cdr:from>
    <cdr:to>
      <cdr:x>1</cdr:x>
      <cdr:y>0.87613</cdr:y>
    </cdr:to>
    <cdr:sp macro="" textlink="">
      <cdr:nvSpPr>
        <cdr:cNvPr id="10241" name="Text Box 1"/>
        <cdr:cNvSpPr txBox="1">
          <a:spLocks xmlns:a="http://schemas.openxmlformats.org/drawingml/2006/main" noChangeArrowheads="1"/>
        </cdr:cNvSpPr>
      </cdr:nvSpPr>
      <cdr:spPr bwMode="auto">
        <a:xfrm xmlns:a="http://schemas.openxmlformats.org/drawingml/2006/main">
          <a:off x="5564400" y="666669"/>
          <a:ext cx="274425" cy="36477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27432" bIns="0" anchor="ctr" upright="1"/>
        <a:lstStyle xmlns:a="http://schemas.openxmlformats.org/drawingml/2006/main"/>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r>
            <a:rPr lang="en-US" sz="1000" b="0" i="0" u="none" strike="noStrike" baseline="0">
              <a:solidFill>
                <a:srgbClr val="FFFFFF"/>
              </a:solidFill>
              <a:latin typeface="Arial"/>
              <a:cs typeface="Arial"/>
            </a:rPr>
            <a:t>.</a:t>
          </a:r>
          <a:r>
            <a:rPr lang="en-US" sz="1000" b="0" i="0" u="none" strike="noStrike" baseline="0">
              <a:solidFill>
                <a:srgbClr val="000000"/>
              </a:solidFill>
              <a:latin typeface="Arial"/>
              <a:cs typeface="Arial"/>
            </a:rPr>
            <a:t>    </a:t>
          </a:r>
        </a:p>
      </cdr:txBody>
    </cdr:sp>
  </cdr:relSizeAnchor>
  <cdr:relSizeAnchor xmlns:cdr="http://schemas.openxmlformats.org/drawingml/2006/chartDrawing">
    <cdr:from>
      <cdr:x>0.80638</cdr:x>
      <cdr:y>0.17699</cdr:y>
    </cdr:from>
    <cdr:to>
      <cdr:x>0.90226</cdr:x>
      <cdr:y>0.23518</cdr:y>
    </cdr:to>
    <cdr:sp macro="" textlink="">
      <cdr:nvSpPr>
        <cdr:cNvPr id="2" name="TextBox 1"/>
        <cdr:cNvSpPr txBox="1"/>
      </cdr:nvSpPr>
      <cdr:spPr>
        <a:xfrm xmlns:a="http://schemas.openxmlformats.org/drawingml/2006/main">
          <a:off x="4705146" y="871202"/>
          <a:ext cx="559438" cy="2864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a:latin typeface="Arial" pitchFamily="34" charset="0"/>
              <a:cs typeface="Arial" pitchFamily="34" charset="0"/>
            </a:rPr>
            <a:t>March</a:t>
          </a:r>
        </a:p>
      </cdr:txBody>
    </cdr:sp>
  </cdr:relSizeAnchor>
  <cdr:relSizeAnchor xmlns:cdr="http://schemas.openxmlformats.org/drawingml/2006/chartDrawing">
    <cdr:from>
      <cdr:x>0.74435</cdr:x>
      <cdr:y>0.59077</cdr:y>
    </cdr:from>
    <cdr:to>
      <cdr:x>0.90106</cdr:x>
      <cdr:y>0.64896</cdr:y>
    </cdr:to>
    <cdr:sp macro="" textlink="">
      <cdr:nvSpPr>
        <cdr:cNvPr id="4" name="TextBox 1"/>
        <cdr:cNvSpPr txBox="1"/>
      </cdr:nvSpPr>
      <cdr:spPr>
        <a:xfrm xmlns:a="http://schemas.openxmlformats.org/drawingml/2006/main">
          <a:off x="4343194" y="2907996"/>
          <a:ext cx="914386" cy="2864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September</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0.95923</cdr:x>
      <cdr:y>0.22502</cdr:y>
    </cdr:from>
    <cdr:to>
      <cdr:x>1</cdr:x>
      <cdr:y>0.7658</cdr:y>
    </cdr:to>
    <cdr:sp macro="" textlink="">
      <cdr:nvSpPr>
        <cdr:cNvPr id="2" name="Text Box 5"/>
        <cdr:cNvSpPr txBox="1">
          <a:spLocks xmlns:a="http://schemas.openxmlformats.org/drawingml/2006/main" noChangeArrowheads="1"/>
        </cdr:cNvSpPr>
      </cdr:nvSpPr>
      <cdr:spPr bwMode="auto">
        <a:xfrm xmlns:a="http://schemas.openxmlformats.org/drawingml/2006/main">
          <a:off x="5600776" y="1108089"/>
          <a:ext cx="238049" cy="26630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0.95923</cdr:x>
      <cdr:y>0.25355</cdr:y>
    </cdr:from>
    <cdr:to>
      <cdr:x>1</cdr:x>
      <cdr:y>0.79433</cdr:y>
    </cdr:to>
    <cdr:sp macro="" textlink="">
      <cdr:nvSpPr>
        <cdr:cNvPr id="2" name="Text Box 5"/>
        <cdr:cNvSpPr txBox="1">
          <a:spLocks xmlns:a="http://schemas.openxmlformats.org/drawingml/2006/main" noChangeArrowheads="1"/>
        </cdr:cNvSpPr>
      </cdr:nvSpPr>
      <cdr:spPr bwMode="auto">
        <a:xfrm xmlns:a="http://schemas.openxmlformats.org/drawingml/2006/main">
          <a:off x="5597006" y="1248053"/>
          <a:ext cx="237889" cy="26619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0.95923</cdr:x>
      <cdr:y>0.25355</cdr:y>
    </cdr:from>
    <cdr:to>
      <cdr:x>1</cdr:x>
      <cdr:y>0.79433</cdr:y>
    </cdr:to>
    <cdr:sp macro="" textlink="">
      <cdr:nvSpPr>
        <cdr:cNvPr id="2" name="Text Box 5"/>
        <cdr:cNvSpPr txBox="1">
          <a:spLocks xmlns:a="http://schemas.openxmlformats.org/drawingml/2006/main" noChangeArrowheads="1"/>
        </cdr:cNvSpPr>
      </cdr:nvSpPr>
      <cdr:spPr bwMode="auto">
        <a:xfrm xmlns:a="http://schemas.openxmlformats.org/drawingml/2006/main">
          <a:off x="5597006" y="1248053"/>
          <a:ext cx="237889" cy="26619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dr:relSizeAnchor xmlns:cdr="http://schemas.openxmlformats.org/drawingml/2006/chartDrawing">
    <cdr:from>
      <cdr:x>0.80976</cdr:x>
      <cdr:y>0.70619</cdr:y>
    </cdr:from>
    <cdr:to>
      <cdr:x>0.98256</cdr:x>
      <cdr:y>0.76843</cdr:y>
    </cdr:to>
    <cdr:sp macro="" textlink="">
      <cdr:nvSpPr>
        <cdr:cNvPr id="6" name="TextBox 1"/>
        <cdr:cNvSpPr txBox="1"/>
      </cdr:nvSpPr>
      <cdr:spPr>
        <a:xfrm xmlns:a="http://schemas.openxmlformats.org/drawingml/2006/main">
          <a:off x="4728019" y="3477556"/>
          <a:ext cx="1008949" cy="3064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September</a:t>
          </a:r>
        </a:p>
      </cdr:txBody>
    </cdr:sp>
  </cdr:relSizeAnchor>
  <cdr:relSizeAnchor xmlns:cdr="http://schemas.openxmlformats.org/drawingml/2006/chartDrawing">
    <cdr:from>
      <cdr:x>0.84661</cdr:x>
      <cdr:y>0.36392</cdr:y>
    </cdr:from>
    <cdr:to>
      <cdr:x>0.95205</cdr:x>
      <cdr:y>0.42615</cdr:y>
    </cdr:to>
    <cdr:sp macro="" textlink="">
      <cdr:nvSpPr>
        <cdr:cNvPr id="7" name="TextBox 1"/>
        <cdr:cNvSpPr txBox="1"/>
      </cdr:nvSpPr>
      <cdr:spPr>
        <a:xfrm xmlns:a="http://schemas.openxmlformats.org/drawingml/2006/main">
          <a:off x="4943208" y="1792103"/>
          <a:ext cx="615645" cy="3064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March</a:t>
          </a:r>
        </a:p>
      </cdr:txBody>
    </cdr:sp>
  </cdr:relSizeAnchor>
</c:userShapes>
</file>

<file path=xl/drawings/drawing14.xml><?xml version="1.0" encoding="utf-8"?>
<xdr:wsDr xmlns:xdr="http://schemas.openxmlformats.org/drawingml/2006/spreadsheetDrawing" xmlns:a="http://schemas.openxmlformats.org/drawingml/2006/main">
  <xdr:oneCellAnchor>
    <xdr:from>
      <xdr:col>0</xdr:col>
      <xdr:colOff>85725</xdr:colOff>
      <xdr:row>2</xdr:row>
      <xdr:rowOff>228600</xdr:rowOff>
    </xdr:from>
    <xdr:ext cx="7150623" cy="463296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485775"/>
          <a:ext cx="7150623" cy="463296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4</xdr:row>
      <xdr:rowOff>38100</xdr:rowOff>
    </xdr:from>
    <xdr:to>
      <xdr:col>1</xdr:col>
      <xdr:colOff>219075</xdr:colOff>
      <xdr:row>25</xdr:row>
      <xdr:rowOff>66675</xdr:rowOff>
    </xdr:to>
    <xdr:sp macro="" textlink="">
      <xdr:nvSpPr>
        <xdr:cNvPr id="4" name="Text Box 25"/>
        <xdr:cNvSpPr txBox="1">
          <a:spLocks noChangeArrowheads="1"/>
        </xdr:cNvSpPr>
      </xdr:nvSpPr>
      <xdr:spPr bwMode="auto">
        <a:xfrm>
          <a:off x="85725" y="1095375"/>
          <a:ext cx="381000" cy="3429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2860" rIns="36576" bIns="22860" anchor="ctr" upright="1"/>
        <a:lstStyle/>
        <a:p>
          <a:pPr algn="ctr" rtl="0">
            <a:defRPr sz="1000"/>
          </a:pPr>
          <a:r>
            <a:rPr lang="en-US" sz="1200" b="0" i="0" u="none" strike="noStrike" baseline="0">
              <a:solidFill>
                <a:srgbClr val="000000"/>
              </a:solidFill>
              <a:latin typeface="Arial"/>
              <a:cs typeface="Arial"/>
            </a:rPr>
            <a:t>Millimeters of Water Equivalent</a:t>
          </a:r>
          <a:endParaRPr lang="en-US"/>
        </a:p>
      </xdr:txBody>
    </xdr:sp>
    <xdr:clientData/>
  </xdr:twoCellAnchor>
  <xdr:twoCellAnchor editAs="oneCell">
    <xdr:from>
      <xdr:col>1</xdr:col>
      <xdr:colOff>171451</xdr:colOff>
      <xdr:row>1</xdr:row>
      <xdr:rowOff>73625</xdr:rowOff>
    </xdr:from>
    <xdr:to>
      <xdr:col>11</xdr:col>
      <xdr:colOff>190500</xdr:colOff>
      <xdr:row>28</xdr:row>
      <xdr:rowOff>12101</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1" y="540350"/>
          <a:ext cx="5895974" cy="441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400050</xdr:colOff>
      <xdr:row>3</xdr:row>
      <xdr:rowOff>123825</xdr:rowOff>
    </xdr:from>
    <xdr:ext cx="904875" cy="180975"/>
    <xdr:sp macro="" textlink="">
      <xdr:nvSpPr>
        <xdr:cNvPr id="3" name="Text Box 24"/>
        <xdr:cNvSpPr txBox="1">
          <a:spLocks noChangeArrowheads="1"/>
        </xdr:cNvSpPr>
      </xdr:nvSpPr>
      <xdr:spPr bwMode="auto">
        <a:xfrm>
          <a:off x="4972050" y="1019175"/>
          <a:ext cx="9048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1000" b="0" i="1" u="none" strike="noStrike" baseline="0">
              <a:solidFill>
                <a:srgbClr val="000000"/>
              </a:solidFill>
              <a:latin typeface="Arial"/>
              <a:cs typeface="Arial"/>
            </a:rPr>
            <a:t>Source: WGMS</a:t>
          </a:r>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arth-policy.org/" TargetMode="External"/><Relationship Id="rId1" Type="http://schemas.openxmlformats.org/officeDocument/2006/relationships/hyperlink" Target="http://www.earth-policy.org/indicators/C5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tabSelected="1" zoomScaleNormal="100" workbookViewId="0"/>
  </sheetViews>
  <sheetFormatPr defaultRowHeight="12.75"/>
  <cols>
    <col min="1" max="1" width="73.28515625" bestFit="1" customWidth="1"/>
  </cols>
  <sheetData>
    <row r="1" spans="1:3">
      <c r="A1" s="17" t="s">
        <v>17</v>
      </c>
      <c r="B1" s="18"/>
      <c r="C1" s="18"/>
    </row>
    <row r="2" spans="1:3">
      <c r="A2" s="19" t="s">
        <v>18</v>
      </c>
      <c r="B2" s="18"/>
      <c r="C2" s="18"/>
    </row>
    <row r="3" spans="1:3">
      <c r="A3" s="20" t="s">
        <v>16</v>
      </c>
      <c r="B3" s="18"/>
      <c r="C3" s="18"/>
    </row>
    <row r="4" spans="1:3">
      <c r="A4" s="18"/>
      <c r="B4" s="18"/>
      <c r="C4" s="18"/>
    </row>
    <row r="5" spans="1:3">
      <c r="A5" s="23" t="s">
        <v>19</v>
      </c>
      <c r="B5" s="22"/>
      <c r="C5" s="22"/>
    </row>
    <row r="6" spans="1:3">
      <c r="A6" s="18"/>
      <c r="B6" s="18"/>
      <c r="C6" s="18"/>
    </row>
    <row r="7" spans="1:3">
      <c r="A7" s="24" t="s">
        <v>21</v>
      </c>
      <c r="B7" s="18"/>
      <c r="C7" s="18"/>
    </row>
    <row r="8" spans="1:3">
      <c r="A8" s="18"/>
      <c r="B8" s="18"/>
      <c r="C8" s="18"/>
    </row>
    <row r="9" spans="1:3">
      <c r="A9" s="44" t="s">
        <v>23</v>
      </c>
      <c r="B9" s="18"/>
      <c r="C9" s="18"/>
    </row>
    <row r="10" spans="1:3">
      <c r="A10" t="s">
        <v>27</v>
      </c>
      <c r="B10" s="18"/>
      <c r="C10" s="18"/>
    </row>
    <row r="11" spans="1:3">
      <c r="A11" s="18"/>
      <c r="B11" s="18"/>
      <c r="C11" s="18"/>
    </row>
    <row r="12" spans="1:3" ht="12.75" customHeight="1">
      <c r="A12" s="44" t="s">
        <v>28</v>
      </c>
    </row>
    <row r="13" spans="1:3">
      <c r="A13" s="45" t="s">
        <v>29</v>
      </c>
    </row>
    <row r="14" spans="1:3">
      <c r="A14" s="45" t="s">
        <v>30</v>
      </c>
    </row>
    <row r="16" spans="1:3">
      <c r="A16" s="44" t="s">
        <v>31</v>
      </c>
    </row>
    <row r="17" spans="1:3">
      <c r="A17" t="s">
        <v>32</v>
      </c>
    </row>
    <row r="19" spans="1:3">
      <c r="A19" s="44" t="s">
        <v>33</v>
      </c>
    </row>
    <row r="20" spans="1:3">
      <c r="A20" t="s">
        <v>34</v>
      </c>
    </row>
    <row r="21" spans="1:3">
      <c r="A21" t="s">
        <v>35</v>
      </c>
    </row>
    <row r="23" spans="1:3">
      <c r="A23" s="24" t="s">
        <v>14</v>
      </c>
      <c r="B23" s="18"/>
      <c r="C23" s="18"/>
    </row>
    <row r="24" spans="1:3">
      <c r="A24" s="18"/>
      <c r="B24" s="18"/>
      <c r="C24" s="18"/>
    </row>
    <row r="25" spans="1:3">
      <c r="A25" s="104" t="s">
        <v>426</v>
      </c>
      <c r="B25" s="18"/>
      <c r="C25" s="18"/>
    </row>
    <row r="26" spans="1:3">
      <c r="A26" s="18"/>
      <c r="B26" s="18"/>
      <c r="C26" s="18"/>
    </row>
    <row r="27" spans="1:3">
      <c r="A27" s="24" t="s">
        <v>411</v>
      </c>
      <c r="B27" s="18"/>
      <c r="C27" s="18"/>
    </row>
    <row r="28" spans="1:3">
      <c r="A28" s="18"/>
      <c r="B28" s="18"/>
      <c r="C28" s="18"/>
    </row>
    <row r="29" spans="1:3">
      <c r="A29" s="21" t="s">
        <v>20</v>
      </c>
      <c r="B29" s="18"/>
      <c r="C29" s="18"/>
    </row>
    <row r="30" spans="1:3">
      <c r="A30" s="18"/>
      <c r="B30" s="18"/>
      <c r="C30" s="18"/>
    </row>
  </sheetData>
  <hyperlinks>
    <hyperlink ref="A3" r:id="rId1"/>
    <hyperlink ref="A29" r:id="rId2"/>
    <hyperlink ref="A5" location="'Ice Melt Examples'!A1" display="Selected Examples of Ice Melt Around the World"/>
    <hyperlink ref="A23" location="'Sea Ice Age'!A1" display="Arctic Sea Ice Age, 2012"/>
    <hyperlink ref="A27" location="'Ref. Glaciers'!A1" display="Mean Cumulative Specific Mass Balance of Mountain Glaciers Worldwide, 1980-2010"/>
    <hyperlink ref="A7" location="'Ice Melt Map'!A1" display="Selected Examples of Ice Melt Around the World Map"/>
    <hyperlink ref="A9" location="'Long Term Sea Ice Extent'!A1" display="Late Summer Arctic Sea Ice Extent, 563-2012"/>
    <hyperlink ref="A12" location="'March-Sept Extent'!A1" display="Average March and September Arctic Sea Ice Extent, 1979-2012"/>
    <hyperlink ref="A16" location="'Arctic Sea Ice Extent'!A1" display="Year-round Arctic Sea Ice Extent, Historical Average and 2012"/>
    <hyperlink ref="A19" location="'March-Sept Volume'!A1" display="Average March and September Arctic Sea Ice Volume, 1979-2012"/>
    <hyperlink ref="A25" location="'Ice Break Up'!A1" display="Major Ice Disintegration and Calving Events, 1995-201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heetViews>
  <sheetFormatPr defaultRowHeight="12.75"/>
  <cols>
    <col min="1" max="1" width="18.85546875" customWidth="1"/>
    <col min="2" max="2" width="87" customWidth="1"/>
    <col min="3" max="3" width="167.140625" customWidth="1"/>
  </cols>
  <sheetData>
    <row r="1" spans="1:4" ht="12.75" customHeight="1">
      <c r="A1" s="16" t="s">
        <v>19</v>
      </c>
      <c r="B1" s="6"/>
      <c r="C1" s="1"/>
      <c r="D1" s="2"/>
    </row>
    <row r="2" spans="1:4">
      <c r="A2" s="3"/>
      <c r="B2" s="1"/>
      <c r="C2" s="1"/>
      <c r="D2" s="2"/>
    </row>
    <row r="3" spans="1:4">
      <c r="A3" s="80" t="s">
        <v>0</v>
      </c>
      <c r="B3" s="80" t="s">
        <v>1</v>
      </c>
      <c r="C3" s="4" t="s">
        <v>2</v>
      </c>
      <c r="D3" s="5"/>
    </row>
    <row r="4" spans="1:4" ht="70.5" customHeight="1">
      <c r="A4" s="81" t="s">
        <v>8</v>
      </c>
      <c r="B4" s="82" t="s">
        <v>496</v>
      </c>
      <c r="C4" s="9" t="s">
        <v>424</v>
      </c>
      <c r="D4" s="2"/>
    </row>
    <row r="5" spans="1:4" ht="51">
      <c r="A5" s="83" t="s">
        <v>9</v>
      </c>
      <c r="B5" s="82" t="s">
        <v>497</v>
      </c>
      <c r="C5" s="7" t="s">
        <v>412</v>
      </c>
      <c r="D5" s="2"/>
    </row>
    <row r="6" spans="1:4" ht="51">
      <c r="A6" s="83" t="s">
        <v>10</v>
      </c>
      <c r="B6" s="82" t="s">
        <v>498</v>
      </c>
      <c r="C6" s="9" t="s">
        <v>413</v>
      </c>
      <c r="D6" s="2"/>
    </row>
    <row r="7" spans="1:4" ht="46.5" customHeight="1">
      <c r="A7" s="81" t="s">
        <v>4</v>
      </c>
      <c r="B7" s="82" t="s">
        <v>499</v>
      </c>
      <c r="C7" s="9" t="s">
        <v>414</v>
      </c>
      <c r="D7" s="2"/>
    </row>
    <row r="8" spans="1:4" ht="42.75" customHeight="1">
      <c r="A8" s="81" t="s">
        <v>6</v>
      </c>
      <c r="B8" s="82" t="s">
        <v>500</v>
      </c>
      <c r="C8" s="7" t="s">
        <v>415</v>
      </c>
      <c r="D8" s="2"/>
    </row>
    <row r="9" spans="1:4" ht="25.5">
      <c r="A9" s="81" t="s">
        <v>3</v>
      </c>
      <c r="B9" s="82" t="s">
        <v>501</v>
      </c>
      <c r="C9" s="9" t="s">
        <v>416</v>
      </c>
      <c r="D9" s="2"/>
    </row>
    <row r="10" spans="1:4" ht="38.25">
      <c r="A10" s="81" t="s">
        <v>502</v>
      </c>
      <c r="B10" s="82" t="s">
        <v>11</v>
      </c>
      <c r="C10" s="9" t="s">
        <v>417</v>
      </c>
      <c r="D10" s="2"/>
    </row>
    <row r="11" spans="1:4" ht="57" customHeight="1">
      <c r="A11" s="81" t="s">
        <v>503</v>
      </c>
      <c r="B11" s="82" t="s">
        <v>504</v>
      </c>
      <c r="C11" s="9" t="s">
        <v>418</v>
      </c>
      <c r="D11" s="2"/>
    </row>
    <row r="12" spans="1:4" ht="31.5" customHeight="1">
      <c r="A12" s="81" t="s">
        <v>5</v>
      </c>
      <c r="B12" s="82" t="s">
        <v>505</v>
      </c>
      <c r="C12" s="9" t="s">
        <v>419</v>
      </c>
      <c r="D12" s="2"/>
    </row>
    <row r="13" spans="1:4" ht="25.5">
      <c r="A13" s="81" t="s">
        <v>7</v>
      </c>
      <c r="B13" s="82" t="s">
        <v>506</v>
      </c>
      <c r="C13" s="9" t="s">
        <v>421</v>
      </c>
      <c r="D13" s="8"/>
    </row>
    <row r="14" spans="1:4" ht="38.25">
      <c r="A14" s="83" t="s">
        <v>507</v>
      </c>
      <c r="B14" s="84" t="s">
        <v>508</v>
      </c>
      <c r="C14" s="9" t="s">
        <v>420</v>
      </c>
      <c r="D14" s="2"/>
    </row>
    <row r="16" spans="1:4">
      <c r="A16" s="105" t="s">
        <v>12</v>
      </c>
      <c r="B16" s="106"/>
    </row>
  </sheetData>
  <mergeCells count="1">
    <mergeCell ref="A16:B16"/>
  </mergeCells>
  <pageMargins left="0.7" right="0.7" top="0.75" bottom="0.75" header="0.3" footer="0.3"/>
  <pageSetup scale="85" orientation="portrait" r:id="rId1"/>
  <colBreaks count="1" manualBreakCount="1">
    <brk id="2"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defaultRowHeight="12.75"/>
  <cols>
    <col min="11" max="11" width="7.28515625" customWidth="1"/>
  </cols>
  <sheetData/>
  <pageMargins left="0.7" right="0.7" top="0.75" bottom="0.75" header="0.3" footer="0.3"/>
  <pageSetup scale="91" orientation="portrait"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3"/>
  <sheetViews>
    <sheetView zoomScaleNormal="100" workbookViewId="0"/>
  </sheetViews>
  <sheetFormatPr defaultRowHeight="12.75" customHeight="1"/>
  <cols>
    <col min="1" max="1" width="9.140625" style="28"/>
    <col min="2" max="2" width="32.5703125" style="28" customWidth="1"/>
    <col min="3" max="3" width="15.7109375" style="28" bestFit="1" customWidth="1"/>
    <col min="4" max="4" width="12" style="28" bestFit="1" customWidth="1"/>
    <col min="5" max="16384" width="9.140625" style="28"/>
  </cols>
  <sheetData>
    <row r="1" spans="1:4" ht="12.75" customHeight="1">
      <c r="A1" s="27" t="s">
        <v>23</v>
      </c>
      <c r="D1" s="29"/>
    </row>
    <row r="2" spans="1:4" ht="12.75" customHeight="1">
      <c r="D2" s="30"/>
    </row>
    <row r="3" spans="1:4">
      <c r="A3" s="31" t="s">
        <v>24</v>
      </c>
      <c r="B3" s="32" t="s">
        <v>25</v>
      </c>
      <c r="C3" s="33"/>
      <c r="D3" s="33"/>
    </row>
    <row r="4" spans="1:4" ht="12.75" customHeight="1">
      <c r="B4" s="34" t="s">
        <v>26</v>
      </c>
      <c r="C4" s="35"/>
      <c r="D4" s="35"/>
    </row>
    <row r="5" spans="1:4" ht="12.75" customHeight="1">
      <c r="B5" s="36"/>
      <c r="C5" s="35"/>
      <c r="D5" s="35"/>
    </row>
    <row r="6" spans="1:4" ht="12.75" customHeight="1">
      <c r="A6" s="37">
        <v>563</v>
      </c>
      <c r="B6" s="38">
        <v>10.117209082267131</v>
      </c>
      <c r="C6" s="38"/>
      <c r="D6" s="38"/>
    </row>
    <row r="7" spans="1:4" ht="12.75" customHeight="1">
      <c r="A7" s="37">
        <v>564</v>
      </c>
      <c r="B7" s="38">
        <v>10.110306775660947</v>
      </c>
      <c r="C7" s="38"/>
      <c r="D7" s="38"/>
    </row>
    <row r="8" spans="1:4" ht="12.75" customHeight="1">
      <c r="A8" s="37">
        <v>565</v>
      </c>
      <c r="B8" s="38">
        <v>10.102563627878194</v>
      </c>
      <c r="C8" s="38"/>
      <c r="D8" s="38"/>
    </row>
    <row r="9" spans="1:4" ht="12.75" customHeight="1">
      <c r="A9" s="37">
        <v>566</v>
      </c>
      <c r="B9" s="38">
        <v>10.093972289690612</v>
      </c>
      <c r="C9" s="38"/>
      <c r="D9" s="38"/>
    </row>
    <row r="10" spans="1:4" ht="12.75" customHeight="1">
      <c r="A10" s="37">
        <v>567</v>
      </c>
      <c r="B10" s="38">
        <v>10.084541357813052</v>
      </c>
      <c r="C10" s="38"/>
      <c r="D10" s="38"/>
    </row>
    <row r="11" spans="1:4" ht="12.75" customHeight="1">
      <c r="A11" s="37">
        <v>568</v>
      </c>
      <c r="B11" s="38">
        <v>10.074297168532873</v>
      </c>
      <c r="C11" s="38"/>
      <c r="D11" s="38"/>
    </row>
    <row r="12" spans="1:4" ht="12.75" customHeight="1">
      <c r="A12" s="37">
        <v>569</v>
      </c>
      <c r="B12" s="38">
        <v>10.063285357139595</v>
      </c>
      <c r="C12" s="38"/>
      <c r="D12" s="38"/>
    </row>
    <row r="13" spans="1:4" ht="12.75" customHeight="1">
      <c r="A13" s="37">
        <v>570</v>
      </c>
      <c r="B13" s="38">
        <v>10.051572122359245</v>
      </c>
      <c r="C13" s="38"/>
      <c r="D13" s="38"/>
    </row>
    <row r="14" spans="1:4" ht="12.75" customHeight="1">
      <c r="A14" s="37">
        <v>571</v>
      </c>
      <c r="B14" s="38">
        <v>10.039245138118176</v>
      </c>
      <c r="C14" s="38"/>
      <c r="D14" s="38"/>
    </row>
    <row r="15" spans="1:4" ht="12.75" customHeight="1">
      <c r="A15" s="37">
        <v>572</v>
      </c>
      <c r="B15" s="38">
        <v>10.026414059805996</v>
      </c>
      <c r="C15" s="38"/>
      <c r="D15" s="38"/>
    </row>
    <row r="16" spans="1:4" ht="12.75" customHeight="1">
      <c r="A16" s="37">
        <v>573</v>
      </c>
      <c r="B16" s="38">
        <v>10.013210578722601</v>
      </c>
      <c r="C16" s="38"/>
      <c r="D16" s="38"/>
    </row>
    <row r="17" spans="1:4" ht="12.75" customHeight="1">
      <c r="A17" s="37">
        <v>574</v>
      </c>
      <c r="B17" s="38">
        <v>9.9997879864795181</v>
      </c>
      <c r="C17" s="38"/>
      <c r="D17" s="38"/>
    </row>
    <row r="18" spans="1:4" ht="12.75" customHeight="1">
      <c r="A18" s="37">
        <v>575</v>
      </c>
      <c r="B18" s="38">
        <v>9.9863202206343278</v>
      </c>
      <c r="C18" s="38"/>
      <c r="D18" s="38"/>
    </row>
    <row r="19" spans="1:4" ht="12.75" customHeight="1">
      <c r="A19" s="37">
        <v>576</v>
      </c>
      <c r="B19" s="38">
        <v>9.9730003735809198</v>
      </c>
      <c r="C19" s="38"/>
      <c r="D19" s="38"/>
    </row>
    <row r="20" spans="1:4" ht="12.75" customHeight="1">
      <c r="A20" s="37">
        <v>577</v>
      </c>
      <c r="B20" s="38">
        <v>9.9600386584717633</v>
      </c>
      <c r="C20" s="38"/>
      <c r="D20" s="38"/>
    </row>
    <row r="21" spans="1:4" ht="12.75" customHeight="1">
      <c r="A21" s="37">
        <v>578</v>
      </c>
      <c r="B21" s="38">
        <v>9.9476598384538164</v>
      </c>
      <c r="C21" s="38"/>
      <c r="D21" s="38"/>
    </row>
    <row r="22" spans="1:4" ht="12.75" customHeight="1">
      <c r="A22" s="37">
        <v>579</v>
      </c>
      <c r="B22" s="38">
        <v>9.9361001384734742</v>
      </c>
      <c r="C22" s="38"/>
      <c r="D22" s="38"/>
    </row>
    <row r="23" spans="1:4" ht="12.75" customHeight="1">
      <c r="A23" s="37">
        <v>580</v>
      </c>
      <c r="B23" s="38">
        <v>9.9256036720450584</v>
      </c>
      <c r="C23" s="38"/>
      <c r="D23" s="38"/>
    </row>
    <row r="24" spans="1:4" ht="12.75" customHeight="1">
      <c r="A24" s="37">
        <v>581</v>
      </c>
      <c r="B24" s="38">
        <v>9.9164184283671251</v>
      </c>
      <c r="C24" s="38"/>
      <c r="D24" s="38"/>
    </row>
    <row r="25" spans="1:4" ht="12.75" customHeight="1">
      <c r="A25" s="37">
        <v>582</v>
      </c>
      <c r="B25" s="38">
        <v>9.9087918776922681</v>
      </c>
      <c r="C25" s="38"/>
      <c r="D25" s="38"/>
    </row>
    <row r="26" spans="1:4" ht="12.75" customHeight="1">
      <c r="A26" s="37">
        <v>583</v>
      </c>
      <c r="B26" s="38">
        <v>9.9029662645939194</v>
      </c>
      <c r="C26" s="38"/>
      <c r="D26" s="38"/>
    </row>
    <row r="27" spans="1:4" ht="12.75" customHeight="1">
      <c r="A27" s="37">
        <v>584</v>
      </c>
      <c r="B27" s="38">
        <v>9.8991736694239432</v>
      </c>
      <c r="C27" s="38"/>
      <c r="D27" s="38"/>
    </row>
    <row r="28" spans="1:4" ht="12.75" customHeight="1">
      <c r="A28" s="37">
        <v>585</v>
      </c>
      <c r="B28" s="38">
        <v>9.8976309275331555</v>
      </c>
      <c r="C28" s="38"/>
      <c r="D28" s="38"/>
    </row>
    <row r="29" spans="1:4" ht="12.75" customHeight="1">
      <c r="A29" s="37">
        <v>586</v>
      </c>
      <c r="B29" s="38">
        <v>9.8985345034744849</v>
      </c>
      <c r="C29" s="38"/>
      <c r="D29" s="38"/>
    </row>
    <row r="30" spans="1:4" ht="12.75" customHeight="1">
      <c r="A30" s="37">
        <v>587</v>
      </c>
      <c r="B30" s="38">
        <v>9.9020554231982629</v>
      </c>
      <c r="C30" s="38"/>
      <c r="D30" s="38"/>
    </row>
    <row r="31" spans="1:4" ht="12.75" customHeight="1">
      <c r="A31" s="37">
        <v>588</v>
      </c>
      <c r="B31" s="38">
        <v>9.9083343709922218</v>
      </c>
      <c r="C31" s="38"/>
      <c r="D31" s="38"/>
    </row>
    <row r="32" spans="1:4" ht="12.75" customHeight="1">
      <c r="A32" s="37">
        <v>589</v>
      </c>
      <c r="B32" s="38">
        <v>9.9174770594690678</v>
      </c>
      <c r="C32" s="38"/>
      <c r="D32" s="38"/>
    </row>
    <row r="33" spans="1:4" ht="12.75" customHeight="1">
      <c r="A33" s="37">
        <v>590</v>
      </c>
      <c r="B33" s="38">
        <v>9.9295499801621752</v>
      </c>
      <c r="C33" s="38"/>
      <c r="D33" s="38"/>
    </row>
    <row r="34" spans="1:4" ht="12.75" customHeight="1">
      <c r="A34" s="37">
        <v>591</v>
      </c>
      <c r="B34" s="38">
        <v>9.944576639203822</v>
      </c>
      <c r="C34" s="38"/>
      <c r="D34" s="38"/>
    </row>
    <row r="35" spans="1:4" ht="12.75" customHeight="1">
      <c r="A35" s="37">
        <v>592</v>
      </c>
      <c r="B35" s="38">
        <v>9.962534377130412</v>
      </c>
      <c r="C35" s="38"/>
      <c r="D35" s="38"/>
    </row>
    <row r="36" spans="1:4" ht="12.75" customHeight="1">
      <c r="A36" s="37">
        <v>593</v>
      </c>
      <c r="B36" s="38">
        <v>9.9833518641365107</v>
      </c>
      <c r="C36" s="38"/>
      <c r="D36" s="38"/>
    </row>
    <row r="37" spans="1:4" ht="12.75" customHeight="1">
      <c r="A37" s="37">
        <v>594</v>
      </c>
      <c r="B37" s="38">
        <v>10.006907352186875</v>
      </c>
      <c r="C37" s="38"/>
      <c r="D37" s="38"/>
    </row>
    <row r="38" spans="1:4" ht="12.75" customHeight="1">
      <c r="A38" s="37">
        <v>595</v>
      </c>
      <c r="B38" s="38">
        <v>10.03302775344458</v>
      </c>
      <c r="C38" s="38"/>
      <c r="D38" s="38"/>
    </row>
    <row r="39" spans="1:4" ht="12.75" customHeight="1">
      <c r="A39" s="37">
        <v>596</v>
      </c>
      <c r="B39" s="38">
        <v>10.061488600682573</v>
      </c>
      <c r="C39" s="38"/>
      <c r="D39" s="38"/>
    </row>
    <row r="40" spans="1:4" ht="12.75" customHeight="1">
      <c r="A40" s="37">
        <v>597</v>
      </c>
      <c r="B40" s="38">
        <v>10.092014929956717</v>
      </c>
      <c r="C40" s="38"/>
      <c r="D40" s="38"/>
    </row>
    <row r="41" spans="1:4" ht="12.75" customHeight="1">
      <c r="A41" s="37">
        <v>598</v>
      </c>
      <c r="B41" s="38">
        <v>10.124283109110596</v>
      </c>
      <c r="C41" s="38"/>
      <c r="D41" s="38"/>
    </row>
    <row r="42" spans="1:4" ht="12.75" customHeight="1">
      <c r="A42" s="37">
        <v>599</v>
      </c>
      <c r="B42" s="38">
        <v>10.157923617969153</v>
      </c>
      <c r="C42" s="38"/>
      <c r="D42" s="38"/>
    </row>
    <row r="43" spans="1:4" ht="12.75" customHeight="1">
      <c r="A43" s="37">
        <v>600</v>
      </c>
      <c r="B43" s="38">
        <v>10.192524767700958</v>
      </c>
      <c r="C43" s="38"/>
      <c r="D43" s="38"/>
    </row>
    <row r="44" spans="1:4" ht="12.75" customHeight="1">
      <c r="A44" s="37">
        <v>601</v>
      </c>
      <c r="B44" s="38">
        <v>10.227637328148734</v>
      </c>
      <c r="C44" s="38"/>
      <c r="D44" s="38"/>
    </row>
    <row r="45" spans="1:4" ht="12.75" customHeight="1">
      <c r="A45" s="37">
        <v>602</v>
      </c>
      <c r="B45" s="38">
        <v>10.262780013320128</v>
      </c>
      <c r="C45" s="38"/>
      <c r="D45" s="38"/>
    </row>
    <row r="46" spans="1:4" ht="12.75" customHeight="1">
      <c r="A46" s="37">
        <v>603</v>
      </c>
      <c r="B46" s="38">
        <v>10.297445757076781</v>
      </c>
      <c r="C46" s="38"/>
      <c r="D46" s="38"/>
    </row>
    <row r="47" spans="1:4" ht="12.75" customHeight="1">
      <c r="A47" s="37">
        <v>604</v>
      </c>
      <c r="B47" s="38">
        <v>10.331108693739351</v>
      </c>
      <c r="C47" s="38"/>
      <c r="D47" s="38"/>
    </row>
    <row r="48" spans="1:4" ht="12.75" customHeight="1">
      <c r="A48" s="37">
        <v>605</v>
      </c>
      <c r="B48" s="38">
        <v>10.363231742209237</v>
      </c>
      <c r="C48" s="38"/>
      <c r="D48" s="38"/>
    </row>
    <row r="49" spans="1:4" ht="12.75" customHeight="1">
      <c r="A49" s="37">
        <v>606</v>
      </c>
      <c r="B49" s="38">
        <v>10.393274677648087</v>
      </c>
      <c r="C49" s="38"/>
      <c r="D49" s="38"/>
    </row>
    <row r="50" spans="1:4" ht="12.75" customHeight="1">
      <c r="A50" s="37">
        <v>607</v>
      </c>
      <c r="B50" s="38">
        <v>10.420702562081237</v>
      </c>
      <c r="C50" s="38"/>
      <c r="D50" s="38"/>
    </row>
    <row r="51" spans="1:4" ht="12.75" customHeight="1">
      <c r="A51" s="37">
        <v>608</v>
      </c>
      <c r="B51" s="38">
        <v>10.444994394797495</v>
      </c>
      <c r="C51" s="38"/>
      <c r="D51" s="38"/>
    </row>
    <row r="52" spans="1:4" ht="12.75" customHeight="1">
      <c r="A52" s="37">
        <v>609</v>
      </c>
      <c r="B52" s="38">
        <v>10.465651835362799</v>
      </c>
      <c r="C52" s="38"/>
      <c r="D52" s="38"/>
    </row>
    <row r="53" spans="1:4" ht="12.75" customHeight="1">
      <c r="A53" s="37">
        <v>610</v>
      </c>
      <c r="B53" s="38">
        <v>10.482207846661975</v>
      </c>
      <c r="C53" s="38"/>
      <c r="D53" s="38"/>
    </row>
    <row r="54" spans="1:4" ht="12.75" customHeight="1">
      <c r="A54" s="37">
        <v>611</v>
      </c>
      <c r="B54" s="38">
        <v>10.494235102794553</v>
      </c>
      <c r="C54" s="38"/>
      <c r="D54" s="38"/>
    </row>
    <row r="55" spans="1:4" ht="12.75" customHeight="1">
      <c r="A55" s="37">
        <v>612</v>
      </c>
      <c r="B55" s="38">
        <v>10.50135400698707</v>
      </c>
      <c r="C55" s="38"/>
      <c r="D55" s="38"/>
    </row>
    <row r="56" spans="1:4" ht="12.75" customHeight="1">
      <c r="A56" s="37">
        <v>613</v>
      </c>
      <c r="B56" s="38">
        <v>10.503240167997269</v>
      </c>
      <c r="C56" s="38"/>
      <c r="D56" s="38"/>
    </row>
    <row r="57" spans="1:4" ht="12.75" customHeight="1">
      <c r="A57" s="37">
        <v>614</v>
      </c>
      <c r="B57" s="38">
        <v>10.499631189767738</v>
      </c>
      <c r="C57" s="38"/>
      <c r="D57" s="38"/>
    </row>
    <row r="58" spans="1:4" ht="12.75" customHeight="1">
      <c r="A58" s="37">
        <v>615</v>
      </c>
      <c r="B58" s="38">
        <v>10.490332638270088</v>
      </c>
      <c r="C58" s="38"/>
      <c r="D58" s="38"/>
    </row>
    <row r="59" spans="1:4" ht="12.75" customHeight="1">
      <c r="A59" s="37">
        <v>616</v>
      </c>
      <c r="B59" s="38">
        <v>10.475223061438173</v>
      </c>
      <c r="C59" s="38"/>
      <c r="D59" s="38"/>
    </row>
    <row r="60" spans="1:4" ht="12.75" customHeight="1">
      <c r="A60" s="37">
        <v>617</v>
      </c>
      <c r="B60" s="38">
        <v>10.454257952634329</v>
      </c>
      <c r="C60" s="38"/>
      <c r="D60" s="38"/>
    </row>
    <row r="61" spans="1:4" ht="12.75" customHeight="1">
      <c r="A61" s="37">
        <v>618</v>
      </c>
      <c r="B61" s="38">
        <v>10.427472564985312</v>
      </c>
      <c r="C61" s="38"/>
      <c r="D61" s="38"/>
    </row>
    <row r="62" spans="1:4" ht="12.75" customHeight="1">
      <c r="A62" s="37">
        <v>619</v>
      </c>
      <c r="B62" s="38">
        <v>10.394983502873288</v>
      </c>
      <c r="C62" s="38"/>
      <c r="D62" s="38"/>
    </row>
    <row r="63" spans="1:4" ht="12.75" customHeight="1">
      <c r="A63" s="37">
        <v>620</v>
      </c>
      <c r="B63" s="38">
        <v>10.356989037533742</v>
      </c>
      <c r="C63" s="38"/>
      <c r="D63" s="38"/>
    </row>
    <row r="64" spans="1:4" ht="12.75" customHeight="1">
      <c r="A64" s="37">
        <v>621</v>
      </c>
      <c r="B64" s="38">
        <v>10.313768115719748</v>
      </c>
      <c r="C64" s="38"/>
      <c r="D64" s="38"/>
    </row>
    <row r="65" spans="1:4" ht="12.75" customHeight="1">
      <c r="A65" s="37">
        <v>622</v>
      </c>
      <c r="B65" s="38">
        <v>10.265678053331625</v>
      </c>
      <c r="C65" s="38"/>
      <c r="D65" s="38"/>
    </row>
    <row r="66" spans="1:4" ht="12.75" customHeight="1">
      <c r="A66" s="37">
        <v>623</v>
      </c>
      <c r="B66" s="38">
        <v>10.213150929349499</v>
      </c>
      <c r="C66" s="38"/>
      <c r="D66" s="38"/>
    </row>
    <row r="67" spans="1:4" ht="12.75" customHeight="1">
      <c r="A67" s="37">
        <v>624</v>
      </c>
      <c r="B67" s="38">
        <v>10.15668871889584</v>
      </c>
      <c r="C67" s="38"/>
      <c r="D67" s="38"/>
    </row>
    <row r="68" spans="1:4" ht="12.75" customHeight="1">
      <c r="A68" s="37">
        <v>625</v>
      </c>
      <c r="B68" s="38">
        <v>10.096857227340616</v>
      </c>
      <c r="C68" s="38"/>
      <c r="D68" s="38"/>
    </row>
    <row r="69" spans="1:4" ht="12.75" customHeight="1">
      <c r="A69" s="37">
        <v>626</v>
      </c>
      <c r="B69" s="38">
        <v>10.034278909591412</v>
      </c>
      <c r="C69" s="38"/>
      <c r="D69" s="38"/>
    </row>
    <row r="70" spans="1:4" ht="12.75" customHeight="1">
      <c r="A70" s="37">
        <v>627</v>
      </c>
      <c r="B70" s="38">
        <v>9.9696246796442374</v>
      </c>
      <c r="C70" s="38"/>
      <c r="D70" s="38"/>
    </row>
    <row r="71" spans="1:4" ht="12.75" customHeight="1">
      <c r="A71" s="37">
        <v>628</v>
      </c>
      <c r="B71" s="38">
        <v>9.9036048346895065</v>
      </c>
      <c r="C71" s="38"/>
      <c r="D71" s="38"/>
    </row>
    <row r="72" spans="1:4" ht="12.75" customHeight="1">
      <c r="A72" s="37">
        <v>629</v>
      </c>
      <c r="B72" s="38">
        <v>9.8369592351830004</v>
      </c>
      <c r="C72" s="38"/>
      <c r="D72" s="38"/>
    </row>
    <row r="73" spans="1:4" ht="12.75" customHeight="1">
      <c r="A73" s="37">
        <v>630</v>
      </c>
      <c r="B73" s="38">
        <v>9.7704468969532865</v>
      </c>
      <c r="C73" s="38"/>
      <c r="D73" s="38"/>
    </row>
    <row r="74" spans="1:4" ht="12.75" customHeight="1">
      <c r="A74" s="37">
        <v>631</v>
      </c>
      <c r="B74" s="38">
        <v>9.7048351633206735</v>
      </c>
      <c r="C74" s="38"/>
      <c r="D74" s="38"/>
    </row>
    <row r="75" spans="1:4" ht="12.75" customHeight="1">
      <c r="A75" s="37">
        <v>632</v>
      </c>
      <c r="B75" s="38">
        <v>9.6408886340970614</v>
      </c>
      <c r="C75" s="38"/>
      <c r="D75" s="38"/>
    </row>
    <row r="76" spans="1:4" ht="12.75" customHeight="1">
      <c r="A76" s="37">
        <v>633</v>
      </c>
      <c r="B76" s="38">
        <v>9.5793580340276367</v>
      </c>
      <c r="C76" s="38"/>
      <c r="D76" s="38"/>
    </row>
    <row r="77" spans="1:4" ht="12.75" customHeight="1">
      <c r="A77" s="37">
        <v>634</v>
      </c>
      <c r="B77" s="38">
        <v>9.5209692055936515</v>
      </c>
      <c r="C77" s="38"/>
      <c r="D77" s="38"/>
    </row>
    <row r="78" spans="1:4" ht="12.75" customHeight="1">
      <c r="A78" s="37">
        <v>635</v>
      </c>
      <c r="B78" s="38">
        <v>9.4664124100561882</v>
      </c>
      <c r="C78" s="38"/>
      <c r="D78" s="38"/>
    </row>
    <row r="79" spans="1:4" ht="12.75" customHeight="1">
      <c r="A79" s="37">
        <v>636</v>
      </c>
      <c r="B79" s="38">
        <v>9.4163321161868261</v>
      </c>
      <c r="C79" s="38"/>
      <c r="D79" s="38"/>
    </row>
    <row r="80" spans="1:4" ht="12.75" customHeight="1">
      <c r="A80" s="37">
        <v>637</v>
      </c>
      <c r="B80" s="38">
        <v>9.3713174483740769</v>
      </c>
      <c r="C80" s="38"/>
      <c r="D80" s="38"/>
    </row>
    <row r="81" spans="1:4" ht="12.75" customHeight="1">
      <c r="A81" s="37">
        <v>638</v>
      </c>
      <c r="B81" s="38">
        <v>9.3318934548524286</v>
      </c>
      <c r="C81" s="38"/>
      <c r="D81" s="38"/>
    </row>
    <row r="82" spans="1:4" ht="12.75" customHeight="1">
      <c r="A82" s="37">
        <v>639</v>
      </c>
      <c r="B82" s="38">
        <v>9.298513342876138</v>
      </c>
      <c r="C82" s="38"/>
      <c r="D82" s="38"/>
    </row>
    <row r="83" spans="1:4" ht="12.75" customHeight="1">
      <c r="A83" s="37">
        <v>640</v>
      </c>
      <c r="B83" s="38">
        <v>9.2715518110161472</v>
      </c>
      <c r="C83" s="38"/>
      <c r="D83" s="38"/>
    </row>
    <row r="84" spans="1:4" ht="12.75" customHeight="1">
      <c r="A84" s="37">
        <v>641</v>
      </c>
      <c r="B84" s="38">
        <v>9.2512995897135362</v>
      </c>
      <c r="C84" s="38"/>
      <c r="D84" s="38"/>
    </row>
    <row r="85" spans="1:4" ht="12.75" customHeight="1">
      <c r="A85" s="37">
        <v>642</v>
      </c>
      <c r="B85" s="38">
        <v>9.2379592801441497</v>
      </c>
      <c r="C85" s="38"/>
      <c r="D85" s="38"/>
    </row>
    <row r="86" spans="1:4" ht="12.75" customHeight="1">
      <c r="A86" s="37">
        <v>643</v>
      </c>
      <c r="B86" s="38">
        <v>9.2316425587439532</v>
      </c>
      <c r="C86" s="38"/>
      <c r="D86" s="38"/>
    </row>
    <row r="87" spans="1:4" ht="12.75" customHeight="1">
      <c r="A87" s="37">
        <v>644</v>
      </c>
      <c r="B87" s="38">
        <v>9.2323687908536147</v>
      </c>
      <c r="C87" s="38"/>
      <c r="D87" s="38"/>
    </row>
    <row r="88" spans="1:4" ht="12.75" customHeight="1">
      <c r="A88" s="37">
        <v>645</v>
      </c>
      <c r="B88" s="38">
        <v>9.2400650723268054</v>
      </c>
      <c r="C88" s="38"/>
      <c r="D88" s="38"/>
    </row>
    <row r="89" spans="1:4" ht="12.75" customHeight="1">
      <c r="A89" s="37">
        <v>646</v>
      </c>
      <c r="B89" s="38">
        <v>9.2545676930857503</v>
      </c>
      <c r="C89" s="38"/>
      <c r="D89" s="38"/>
    </row>
    <row r="90" spans="1:4" ht="12.75" customHeight="1">
      <c r="A90" s="37">
        <v>647</v>
      </c>
      <c r="B90" s="38">
        <v>9.2756249919782672</v>
      </c>
      <c r="C90" s="38"/>
      <c r="D90" s="38"/>
    </row>
    <row r="91" spans="1:4" ht="12.75" customHeight="1">
      <c r="A91" s="37">
        <v>648</v>
      </c>
      <c r="B91" s="38">
        <v>9.3029015483649005</v>
      </c>
      <c r="C91" s="38"/>
      <c r="D91" s="38"/>
    </row>
    <row r="92" spans="1:4" ht="12.75" customHeight="1">
      <c r="A92" s="37">
        <v>649</v>
      </c>
      <c r="B92" s="38">
        <v>9.3359836330969959</v>
      </c>
      <c r="C92" s="38"/>
      <c r="D92" s="38"/>
    </row>
    <row r="93" spans="1:4" ht="12.75" customHeight="1">
      <c r="A93" s="37">
        <v>650</v>
      </c>
      <c r="B93" s="38">
        <v>9.3743858203649033</v>
      </c>
      <c r="C93" s="38"/>
      <c r="D93" s="38"/>
    </row>
    <row r="94" spans="1:4" ht="12.75" customHeight="1">
      <c r="A94" s="37">
        <v>651</v>
      </c>
      <c r="B94" s="38">
        <v>9.4175586426920912</v>
      </c>
      <c r="C94" s="38"/>
      <c r="D94" s="38"/>
    </row>
    <row r="95" spans="1:4" ht="12.75" customHeight="1">
      <c r="A95" s="37">
        <v>652</v>
      </c>
      <c r="B95" s="38">
        <v>9.4648971544748317</v>
      </c>
      <c r="C95" s="38"/>
      <c r="D95" s="38"/>
    </row>
    <row r="96" spans="1:4" ht="12.75" customHeight="1">
      <c r="A96" s="37">
        <v>653</v>
      </c>
      <c r="B96" s="38">
        <v>9.5157502552155204</v>
      </c>
      <c r="C96" s="38"/>
      <c r="D96" s="38"/>
    </row>
    <row r="97" spans="1:4" ht="12.75" customHeight="1">
      <c r="A97" s="37">
        <v>654</v>
      </c>
      <c r="B97" s="38">
        <v>9.569430612212388</v>
      </c>
      <c r="C97" s="38"/>
      <c r="D97" s="38"/>
    </row>
    <row r="98" spans="1:4" ht="12.75" customHeight="1">
      <c r="A98" s="37">
        <v>655</v>
      </c>
      <c r="B98" s="38">
        <v>9.6252250141305602</v>
      </c>
      <c r="C98" s="38"/>
      <c r="D98" s="38"/>
    </row>
    <row r="99" spans="1:4" ht="12.75" customHeight="1">
      <c r="A99" s="37">
        <v>656</v>
      </c>
      <c r="B99" s="38">
        <v>9.6824049817057816</v>
      </c>
      <c r="C99" s="38"/>
      <c r="D99" s="38"/>
    </row>
    <row r="100" spans="1:4" ht="12.75" customHeight="1">
      <c r="A100" s="37">
        <v>657</v>
      </c>
      <c r="B100" s="38">
        <v>9.740237459874697</v>
      </c>
      <c r="C100" s="38"/>
      <c r="D100" s="38"/>
    </row>
    <row r="101" spans="1:4" ht="12.75" customHeight="1">
      <c r="A101" s="37">
        <v>658</v>
      </c>
      <c r="B101" s="38">
        <v>9.7979954168701759</v>
      </c>
      <c r="C101" s="38"/>
      <c r="D101" s="38"/>
    </row>
    <row r="102" spans="1:4" ht="12.75" customHeight="1">
      <c r="A102" s="37">
        <v>659</v>
      </c>
      <c r="B102" s="38">
        <v>9.8549681801890028</v>
      </c>
      <c r="C102" s="38"/>
      <c r="D102" s="38"/>
    </row>
    <row r="103" spans="1:4" ht="12.75" customHeight="1">
      <c r="A103" s="37">
        <v>660</v>
      </c>
      <c r="B103" s="38">
        <v>9.9104713466935923</v>
      </c>
      <c r="C103" s="38"/>
      <c r="D103" s="38"/>
    </row>
    <row r="104" spans="1:4" ht="12.75" customHeight="1">
      <c r="A104" s="37">
        <v>661</v>
      </c>
      <c r="B104" s="38">
        <v>9.9638561142529927</v>
      </c>
      <c r="C104" s="38"/>
      <c r="D104" s="38"/>
    </row>
    <row r="105" spans="1:4" ht="12.75" customHeight="1">
      <c r="A105" s="37">
        <v>662</v>
      </c>
      <c r="B105" s="38">
        <v>10.014517895013517</v>
      </c>
      <c r="C105" s="38"/>
      <c r="D105" s="38"/>
    </row>
    <row r="106" spans="1:4" ht="12.75" customHeight="1">
      <c r="A106" s="37">
        <v>663</v>
      </c>
      <c r="B106" s="38">
        <v>10.061904085322567</v>
      </c>
      <c r="C106" s="38"/>
      <c r="D106" s="38"/>
    </row>
    <row r="107" spans="1:4" ht="12.75" customHeight="1">
      <c r="A107" s="37">
        <v>664</v>
      </c>
      <c r="B107" s="38">
        <v>10.105520884178725</v>
      </c>
      <c r="C107" s="38"/>
      <c r="D107" s="38"/>
    </row>
    <row r="108" spans="1:4" ht="12.75" customHeight="1">
      <c r="A108" s="37">
        <v>665</v>
      </c>
      <c r="B108" s="38">
        <v>10.144939070485357</v>
      </c>
      <c r="C108" s="38"/>
      <c r="D108" s="38"/>
    </row>
    <row r="109" spans="1:4" ht="12.75" customHeight="1">
      <c r="A109" s="37">
        <v>666</v>
      </c>
      <c r="B109" s="38">
        <v>10.179798668959091</v>
      </c>
      <c r="C109" s="38"/>
      <c r="D109" s="38"/>
    </row>
    <row r="110" spans="1:4" ht="12.75" customHeight="1">
      <c r="A110" s="37">
        <v>667</v>
      </c>
      <c r="B110" s="38">
        <v>10.209812454891054</v>
      </c>
      <c r="C110" s="38"/>
      <c r="D110" s="38"/>
    </row>
    <row r="111" spans="1:4" ht="12.75" customHeight="1">
      <c r="A111" s="37">
        <v>668</v>
      </c>
      <c r="B111" s="38">
        <v>10.234768268674696</v>
      </c>
      <c r="C111" s="38"/>
      <c r="D111" s="38"/>
    </row>
    <row r="112" spans="1:4" ht="12.75" customHeight="1">
      <c r="A112" s="37">
        <v>669</v>
      </c>
      <c r="B112" s="38">
        <v>10.25453013170074</v>
      </c>
      <c r="C112" s="38"/>
      <c r="D112" s="38"/>
    </row>
    <row r="113" spans="1:4" ht="12.75" customHeight="1">
      <c r="A113" s="37">
        <v>670</v>
      </c>
      <c r="B113" s="38">
        <v>10.269038175490527</v>
      </c>
      <c r="C113" s="38"/>
      <c r="D113" s="38"/>
    </row>
    <row r="114" spans="1:4" ht="12.75" customHeight="1">
      <c r="A114" s="37">
        <v>671</v>
      </c>
      <c r="B114" s="38">
        <v>10.27830741542661</v>
      </c>
      <c r="C114" s="38"/>
      <c r="D114" s="38"/>
    </row>
    <row r="115" spans="1:4" ht="12.75" customHeight="1">
      <c r="A115" s="37">
        <v>672</v>
      </c>
      <c r="B115" s="38">
        <v>10.282425418803902</v>
      </c>
      <c r="C115" s="38"/>
      <c r="D115" s="38"/>
    </row>
    <row r="116" spans="1:4" ht="12.75" customHeight="1">
      <c r="A116" s="37">
        <v>673</v>
      </c>
      <c r="B116" s="38">
        <v>10.281548933858653</v>
      </c>
      <c r="C116" s="38"/>
      <c r="D116" s="38"/>
    </row>
    <row r="117" spans="1:4" ht="12.75" customHeight="1">
      <c r="A117" s="37">
        <v>674</v>
      </c>
      <c r="B117" s="38">
        <v>10.275899561666781</v>
      </c>
      <c r="C117" s="38"/>
      <c r="D117" s="38"/>
    </row>
    <row r="118" spans="1:4" ht="12.75" customHeight="1">
      <c r="A118" s="37">
        <v>675</v>
      </c>
      <c r="B118" s="38">
        <v>10.265758566111606</v>
      </c>
      <c r="C118" s="38"/>
      <c r="D118" s="38"/>
    </row>
    <row r="119" spans="1:4" ht="12.75" customHeight="1">
      <c r="A119" s="37">
        <v>676</v>
      </c>
      <c r="B119" s="38">
        <v>10.251460928323548</v>
      </c>
      <c r="C119" s="38"/>
      <c r="D119" s="38"/>
    </row>
    <row r="120" spans="1:4" ht="12.75" customHeight="1">
      <c r="A120" s="37">
        <v>677</v>
      </c>
      <c r="B120" s="38">
        <v>10.233388760959036</v>
      </c>
      <c r="C120" s="38"/>
      <c r="D120" s="38"/>
    </row>
    <row r="121" spans="1:4" ht="12.75" customHeight="1">
      <c r="A121" s="37">
        <v>678</v>
      </c>
      <c r="B121" s="38">
        <v>10.211964204330458</v>
      </c>
      <c r="C121" s="38"/>
      <c r="D121" s="38"/>
    </row>
    <row r="122" spans="1:4" ht="12.75" customHeight="1">
      <c r="A122" s="37">
        <v>679</v>
      </c>
      <c r="B122" s="38">
        <v>10.187641930690651</v>
      </c>
      <c r="C122" s="38"/>
      <c r="D122" s="38"/>
    </row>
    <row r="123" spans="1:4" ht="12.75" customHeight="1">
      <c r="A123" s="37">
        <v>680</v>
      </c>
      <c r="B123" s="38">
        <v>10.160901384929828</v>
      </c>
      <c r="C123" s="38"/>
      <c r="D123" s="38"/>
    </row>
    <row r="124" spans="1:4" ht="12.75" customHeight="1">
      <c r="A124" s="37">
        <v>681</v>
      </c>
      <c r="B124" s="38">
        <v>10.132238889621908</v>
      </c>
      <c r="C124" s="38"/>
      <c r="D124" s="38"/>
    </row>
    <row r="125" spans="1:4" ht="12.75" customHeight="1">
      <c r="A125" s="37">
        <v>682</v>
      </c>
      <c r="B125" s="38">
        <v>10.102159739866103</v>
      </c>
      <c r="C125" s="38"/>
      <c r="D125" s="38"/>
    </row>
    <row r="126" spans="1:4" ht="12.75" customHeight="1">
      <c r="A126" s="37">
        <v>683</v>
      </c>
      <c r="B126" s="38">
        <v>10.07117040885284</v>
      </c>
      <c r="C126" s="38"/>
      <c r="D126" s="38"/>
    </row>
    <row r="127" spans="1:4" ht="12.75" customHeight="1">
      <c r="A127" s="37">
        <v>684</v>
      </c>
      <c r="B127" s="38">
        <v>10.03977097871986</v>
      </c>
      <c r="C127" s="38"/>
      <c r="D127" s="38"/>
    </row>
    <row r="128" spans="1:4" ht="12.75" customHeight="1">
      <c r="A128" s="37">
        <v>685</v>
      </c>
      <c r="B128" s="38">
        <v>10.008447903262923</v>
      </c>
      <c r="C128" s="38"/>
      <c r="D128" s="38"/>
    </row>
    <row r="129" spans="1:4" ht="12.75" customHeight="1">
      <c r="A129" s="37">
        <v>686</v>
      </c>
      <c r="B129" s="38">
        <v>9.9776671996570929</v>
      </c>
      <c r="C129" s="38"/>
      <c r="D129" s="38"/>
    </row>
    <row r="130" spans="1:4" ht="12.75" customHeight="1">
      <c r="A130" s="37">
        <v>687</v>
      </c>
      <c r="B130" s="38">
        <v>9.9478681557770763</v>
      </c>
      <c r="C130" s="38"/>
      <c r="D130" s="38"/>
    </row>
    <row r="131" spans="1:4" ht="12.75" customHeight="1">
      <c r="A131" s="37">
        <v>688</v>
      </c>
      <c r="B131" s="38">
        <v>9.9194576282377902</v>
      </c>
      <c r="C131" s="38"/>
      <c r="D131" s="38"/>
    </row>
    <row r="132" spans="1:4" ht="12.75" customHeight="1">
      <c r="A132" s="37">
        <v>689</v>
      </c>
      <c r="B132" s="38">
        <v>9.8928049941718594</v>
      </c>
      <c r="C132" s="38"/>
      <c r="D132" s="38"/>
    </row>
    <row r="133" spans="1:4" ht="12.75" customHeight="1">
      <c r="A133" s="37">
        <v>690</v>
      </c>
      <c r="B133" s="38">
        <v>9.8682378072791135</v>
      </c>
      <c r="C133" s="38"/>
      <c r="D133" s="38"/>
    </row>
    <row r="134" spans="1:4" ht="12.75" customHeight="1">
      <c r="A134" s="37">
        <v>691</v>
      </c>
      <c r="B134" s="38">
        <v>9.8460381960759875</v>
      </c>
      <c r="C134" s="38"/>
      <c r="D134" s="38"/>
    </row>
    <row r="135" spans="1:4" ht="12.75" customHeight="1">
      <c r="A135" s="37">
        <v>692</v>
      </c>
      <c r="B135" s="38">
        <v>9.8264400297764229</v>
      </c>
      <c r="C135" s="38"/>
      <c r="D135" s="38"/>
    </row>
    <row r="136" spans="1:4" ht="12.75" customHeight="1">
      <c r="A136" s="37">
        <v>693</v>
      </c>
      <c r="B136" s="38">
        <v>9.8096268650671501</v>
      </c>
      <c r="C136" s="38"/>
      <c r="D136" s="38"/>
    </row>
    <row r="137" spans="1:4" ht="12.75" customHeight="1">
      <c r="A137" s="37">
        <v>694</v>
      </c>
      <c r="B137" s="38">
        <v>9.7957306753918925</v>
      </c>
      <c r="C137" s="38"/>
      <c r="D137" s="38"/>
    </row>
    <row r="138" spans="1:4" ht="12.75" customHeight="1">
      <c r="A138" s="37">
        <v>695</v>
      </c>
      <c r="B138" s="38">
        <v>9.7848313533955462</v>
      </c>
      <c r="C138" s="38"/>
      <c r="D138" s="38"/>
    </row>
    <row r="139" spans="1:4" ht="12.75" customHeight="1">
      <c r="A139" s="37">
        <v>696</v>
      </c>
      <c r="B139" s="38">
        <v>9.7769569670358258</v>
      </c>
      <c r="C139" s="38"/>
      <c r="D139" s="38"/>
    </row>
    <row r="140" spans="1:4" ht="12.75" customHeight="1">
      <c r="A140" s="37">
        <v>697</v>
      </c>
      <c r="B140" s="38">
        <v>9.7720847406494631</v>
      </c>
      <c r="C140" s="38"/>
      <c r="D140" s="38"/>
    </row>
    <row r="141" spans="1:4" ht="12.75" customHeight="1">
      <c r="A141" s="37">
        <v>698</v>
      </c>
      <c r="B141" s="38">
        <v>9.770142724034752</v>
      </c>
      <c r="C141" s="38"/>
      <c r="D141" s="38"/>
    </row>
    <row r="142" spans="1:4" ht="12.75" customHeight="1">
      <c r="A142" s="37">
        <v>699</v>
      </c>
      <c r="B142" s="38">
        <v>9.7710121054222405</v>
      </c>
      <c r="C142" s="38"/>
      <c r="D142" s="38"/>
    </row>
    <row r="143" spans="1:4" ht="12.75" customHeight="1">
      <c r="A143" s="37">
        <v>700</v>
      </c>
      <c r="B143" s="38">
        <v>9.7745301180616195</v>
      </c>
      <c r="C143" s="38"/>
      <c r="D143" s="38"/>
    </row>
    <row r="144" spans="1:4" ht="12.75" customHeight="1">
      <c r="A144" s="37">
        <v>701</v>
      </c>
      <c r="B144" s="38">
        <v>9.7804934850396776</v>
      </c>
      <c r="C144" s="38"/>
      <c r="D144" s="38"/>
    </row>
    <row r="145" spans="1:4" ht="12.75" customHeight="1">
      <c r="A145" s="37">
        <v>702</v>
      </c>
      <c r="B145" s="38">
        <v>9.7886623428222936</v>
      </c>
      <c r="C145" s="38"/>
      <c r="D145" s="38"/>
    </row>
    <row r="146" spans="1:4" ht="12.75" customHeight="1">
      <c r="A146" s="37">
        <v>703</v>
      </c>
      <c r="B146" s="38">
        <v>9.798764580824475</v>
      </c>
      <c r="C146" s="38"/>
      <c r="D146" s="38"/>
    </row>
    <row r="147" spans="1:4" ht="12.75" customHeight="1">
      <c r="A147" s="37">
        <v>704</v>
      </c>
      <c r="B147" s="38">
        <v>9.810500531983136</v>
      </c>
      <c r="C147" s="38"/>
      <c r="D147" s="38"/>
    </row>
    <row r="148" spans="1:4" ht="12.75" customHeight="1">
      <c r="A148" s="37">
        <v>705</v>
      </c>
      <c r="B148" s="38">
        <v>9.8235479477545624</v>
      </c>
      <c r="C148" s="38"/>
      <c r="D148" s="38"/>
    </row>
    <row r="149" spans="1:4" ht="12.75" customHeight="1">
      <c r="A149" s="37">
        <v>706</v>
      </c>
      <c r="B149" s="38">
        <v>9.837567190095065</v>
      </c>
      <c r="C149" s="38"/>
      <c r="D149" s="38"/>
    </row>
    <row r="150" spans="1:4" ht="12.75" customHeight="1">
      <c r="A150" s="37">
        <v>707</v>
      </c>
      <c r="B150" s="38">
        <v>9.8522065727218457</v>
      </c>
      <c r="C150" s="38"/>
      <c r="D150" s="38"/>
    </row>
    <row r="151" spans="1:4" ht="12.75" customHeight="1">
      <c r="A151" s="37">
        <v>708</v>
      </c>
      <c r="B151" s="38">
        <v>9.8671077842101536</v>
      </c>
      <c r="C151" s="38"/>
      <c r="D151" s="38"/>
    </row>
    <row r="152" spans="1:4" ht="12.75" customHeight="1">
      <c r="A152" s="37">
        <v>709</v>
      </c>
      <c r="B152" s="38">
        <v>9.8819113261897868</v>
      </c>
      <c r="C152" s="38"/>
      <c r="D152" s="38"/>
    </row>
    <row r="153" spans="1:4" ht="12.75" customHeight="1">
      <c r="A153" s="37">
        <v>710</v>
      </c>
      <c r="B153" s="38">
        <v>9.896261900999539</v>
      </c>
      <c r="C153" s="38"/>
      <c r="D153" s="38"/>
    </row>
    <row r="154" spans="1:4" ht="12.75" customHeight="1">
      <c r="A154" s="37">
        <v>711</v>
      </c>
      <c r="B154" s="38">
        <v>9.9098136845981646</v>
      </c>
      <c r="C154" s="38"/>
      <c r="D154" s="38"/>
    </row>
    <row r="155" spans="1:4" ht="12.75" customHeight="1">
      <c r="A155" s="37">
        <v>712</v>
      </c>
      <c r="B155" s="38">
        <v>9.9222354222878746</v>
      </c>
      <c r="C155" s="38"/>
      <c r="D155" s="38"/>
    </row>
    <row r="156" spans="1:4" ht="12.75" customHeight="1">
      <c r="A156" s="37">
        <v>713</v>
      </c>
      <c r="B156" s="38">
        <v>9.9332152868723647</v>
      </c>
      <c r="C156" s="38"/>
      <c r="D156" s="38"/>
    </row>
    <row r="157" spans="1:4" ht="12.75" customHeight="1">
      <c r="A157" s="37">
        <v>714</v>
      </c>
      <c r="B157" s="38">
        <v>9.942465441253411</v>
      </c>
      <c r="C157" s="38"/>
      <c r="D157" s="38"/>
    </row>
    <row r="158" spans="1:4" ht="12.75" customHeight="1">
      <c r="A158" s="37">
        <v>715</v>
      </c>
      <c r="B158" s="38">
        <v>9.9497262501913024</v>
      </c>
      <c r="C158" s="38"/>
      <c r="D158" s="38"/>
    </row>
    <row r="159" spans="1:4" ht="12.75" customHeight="1">
      <c r="A159" s="37">
        <v>716</v>
      </c>
      <c r="B159" s="38">
        <v>9.9547700890514612</v>
      </c>
      <c r="C159" s="38"/>
      <c r="D159" s="38"/>
    </row>
    <row r="160" spans="1:4" ht="12.75" customHeight="1">
      <c r="A160" s="37">
        <v>717</v>
      </c>
      <c r="B160" s="38">
        <v>9.9574047008783175</v>
      </c>
      <c r="C160" s="38"/>
      <c r="D160" s="38"/>
    </row>
    <row r="161" spans="1:4" ht="12.75" customHeight="1">
      <c r="A161" s="37">
        <v>718</v>
      </c>
      <c r="B161" s="38">
        <v>9.9574760571297585</v>
      </c>
      <c r="C161" s="38"/>
      <c r="D161" s="38"/>
    </row>
    <row r="162" spans="1:4" ht="12.75" customHeight="1">
      <c r="A162" s="37">
        <v>719</v>
      </c>
      <c r="B162" s="38">
        <v>9.9548706819236816</v>
      </c>
      <c r="C162" s="38"/>
      <c r="D162" s="38"/>
    </row>
    <row r="163" spans="1:4" ht="12.75" customHeight="1">
      <c r="A163" s="37">
        <v>720</v>
      </c>
      <c r="B163" s="38">
        <v>9.9495174047417958</v>
      </c>
      <c r="C163" s="38"/>
      <c r="D163" s="38"/>
    </row>
    <row r="164" spans="1:4" ht="12.75" customHeight="1">
      <c r="A164" s="37">
        <v>721</v>
      </c>
      <c r="B164" s="38">
        <v>9.9413885122444547</v>
      </c>
      <c r="C164" s="38"/>
      <c r="D164" s="38"/>
    </row>
    <row r="165" spans="1:4" ht="12.75" customHeight="1">
      <c r="A165" s="37">
        <v>722</v>
      </c>
      <c r="B165" s="38">
        <v>9.9305002762011867</v>
      </c>
      <c r="C165" s="38"/>
      <c r="D165" s="38"/>
    </row>
    <row r="166" spans="1:4" ht="12.75" customHeight="1">
      <c r="A166" s="37">
        <v>723</v>
      </c>
      <c r="B166" s="38">
        <v>9.9169128415431853</v>
      </c>
      <c r="C166" s="38"/>
      <c r="D166" s="38"/>
    </row>
    <row r="167" spans="1:4" ht="12.75" customHeight="1">
      <c r="A167" s="37">
        <v>724</v>
      </c>
      <c r="B167" s="38">
        <v>9.9007294661835061</v>
      </c>
      <c r="C167" s="38"/>
      <c r="D167" s="38"/>
    </row>
    <row r="168" spans="1:4" ht="12.75" customHeight="1">
      <c r="A168" s="37">
        <v>725</v>
      </c>
      <c r="B168" s="38">
        <v>9.882095112490429</v>
      </c>
      <c r="C168" s="38"/>
      <c r="D168" s="38"/>
    </row>
    <row r="169" spans="1:4" ht="12.75" customHeight="1">
      <c r="A169" s="37">
        <v>726</v>
      </c>
      <c r="B169" s="38">
        <v>9.8611943990749786</v>
      </c>
      <c r="C169" s="38"/>
      <c r="D169" s="38"/>
    </row>
    <row r="170" spans="1:4" ht="12.75" customHeight="1">
      <c r="A170" s="37">
        <v>727</v>
      </c>
      <c r="B170" s="38">
        <v>9.8382489307721457</v>
      </c>
      <c r="C170" s="38"/>
      <c r="D170" s="38"/>
    </row>
    <row r="171" spans="1:4" ht="12.75" customHeight="1">
      <c r="A171" s="37">
        <v>728</v>
      </c>
      <c r="B171" s="38">
        <v>9.8135140342366203</v>
      </c>
      <c r="C171" s="38"/>
      <c r="D171" s="38"/>
    </row>
    <row r="172" spans="1:4" ht="12.75" customHeight="1">
      <c r="A172" s="37">
        <v>729</v>
      </c>
      <c r="B172" s="38">
        <v>9.7872749362914213</v>
      </c>
      <c r="C172" s="38"/>
      <c r="D172" s="38"/>
    </row>
    <row r="173" spans="1:4" ht="12.75" customHeight="1">
      <c r="A173" s="37">
        <v>730</v>
      </c>
      <c r="B173" s="38">
        <v>9.7598424318914017</v>
      </c>
      <c r="C173" s="38"/>
      <c r="D173" s="38"/>
    </row>
    <row r="174" spans="1:4" ht="12.75" customHeight="1">
      <c r="A174" s="37">
        <v>731</v>
      </c>
      <c r="B174" s="38">
        <v>9.7315480981032998</v>
      </c>
      <c r="C174" s="38"/>
      <c r="D174" s="38"/>
    </row>
    <row r="175" spans="1:4" ht="12.75" customHeight="1">
      <c r="A175" s="37">
        <v>732</v>
      </c>
      <c r="B175" s="38">
        <v>9.7027391196541153</v>
      </c>
      <c r="C175" s="38"/>
      <c r="D175" s="38"/>
    </row>
    <row r="176" spans="1:4" ht="12.75" customHeight="1">
      <c r="A176" s="37">
        <v>733</v>
      </c>
      <c r="B176" s="38">
        <v>9.6737728001443433</v>
      </c>
      <c r="C176" s="38"/>
      <c r="D176" s="38"/>
    </row>
    <row r="177" spans="1:4" ht="12.75" customHeight="1">
      <c r="A177" s="37">
        <v>734</v>
      </c>
      <c r="B177" s="38">
        <v>9.6450108407421808</v>
      </c>
      <c r="C177" s="38"/>
      <c r="D177" s="38"/>
    </row>
    <row r="178" spans="1:4" ht="12.75" customHeight="1">
      <c r="A178" s="37">
        <v>735</v>
      </c>
      <c r="B178" s="38">
        <v>9.6168134748524121</v>
      </c>
      <c r="C178" s="38"/>
      <c r="D178" s="38"/>
    </row>
    <row r="179" spans="1:4" ht="12.75" customHeight="1">
      <c r="A179" s="37">
        <v>736</v>
      </c>
      <c r="B179" s="38">
        <v>9.5895335526816883</v>
      </c>
      <c r="C179" s="38"/>
      <c r="D179" s="38"/>
    </row>
    <row r="180" spans="1:4" ht="12.75" customHeight="1">
      <c r="A180" s="37">
        <v>737</v>
      </c>
      <c r="B180" s="38">
        <v>9.5635106736088034</v>
      </c>
      <c r="C180" s="38"/>
      <c r="D180" s="38"/>
    </row>
    <row r="181" spans="1:4" ht="12.75" customHeight="1">
      <c r="A181" s="37">
        <v>738</v>
      </c>
      <c r="B181" s="38">
        <v>9.539065466645706</v>
      </c>
      <c r="C181" s="38"/>
      <c r="D181" s="38"/>
    </row>
    <row r="182" spans="1:4" ht="12.75" customHeight="1">
      <c r="A182" s="37">
        <v>739</v>
      </c>
      <c r="B182" s="38">
        <v>9.5164941199013775</v>
      </c>
      <c r="C182" s="38"/>
      <c r="D182" s="38"/>
    </row>
    <row r="183" spans="1:4" ht="12.75" customHeight="1">
      <c r="A183" s="37">
        <v>740</v>
      </c>
      <c r="B183" s="38">
        <v>9.4960632587299756</v>
      </c>
      <c r="C183" s="38"/>
      <c r="D183" s="38"/>
    </row>
    <row r="184" spans="1:4" ht="12.75" customHeight="1">
      <c r="A184" s="37">
        <v>741</v>
      </c>
      <c r="B184" s="38">
        <v>9.478005269087685</v>
      </c>
      <c r="C184" s="38"/>
      <c r="D184" s="38"/>
    </row>
    <row r="185" spans="1:4" ht="12.75" customHeight="1">
      <c r="A185" s="37">
        <v>742</v>
      </c>
      <c r="B185" s="38">
        <v>9.4625141575126293</v>
      </c>
      <c r="C185" s="38"/>
      <c r="D185" s="38"/>
    </row>
    <row r="186" spans="1:4" ht="12.75" customHeight="1">
      <c r="A186" s="37">
        <v>743</v>
      </c>
      <c r="B186" s="38">
        <v>9.4497420320956866</v>
      </c>
      <c r="C186" s="38"/>
      <c r="D186" s="38"/>
    </row>
    <row r="187" spans="1:4" ht="12.75" customHeight="1">
      <c r="A187" s="37">
        <v>744</v>
      </c>
      <c r="B187" s="38">
        <v>9.4397962798893928</v>
      </c>
      <c r="C187" s="38"/>
      <c r="D187" s="38"/>
    </row>
    <row r="188" spans="1:4" ht="12.75" customHeight="1">
      <c r="A188" s="37">
        <v>745</v>
      </c>
      <c r="B188" s="38">
        <v>9.432737505514087</v>
      </c>
      <c r="C188" s="38"/>
      <c r="D188" s="38"/>
    </row>
    <row r="189" spans="1:4" ht="12.75" customHeight="1">
      <c r="A189" s="37">
        <v>746</v>
      </c>
      <c r="B189" s="38">
        <v>9.4285782834162042</v>
      </c>
      <c r="C189" s="38"/>
      <c r="D189" s="38"/>
    </row>
    <row r="190" spans="1:4" ht="12.75" customHeight="1">
      <c r="A190" s="37">
        <v>747</v>
      </c>
      <c r="B190" s="38">
        <v>9.4272827625056994</v>
      </c>
      <c r="C190" s="38"/>
      <c r="D190" s="38"/>
    </row>
    <row r="191" spans="1:4" ht="12.75" customHeight="1">
      <c r="A191" s="37">
        <v>748</v>
      </c>
      <c r="B191" s="38">
        <v>9.4287671469788314</v>
      </c>
      <c r="C191" s="38"/>
      <c r="D191" s="38"/>
    </row>
    <row r="192" spans="1:4" ht="12.75" customHeight="1">
      <c r="A192" s="37">
        <v>749</v>
      </c>
      <c r="B192" s="38">
        <v>9.432901061284074</v>
      </c>
      <c r="C192" s="38"/>
      <c r="D192" s="38"/>
    </row>
    <row r="193" spans="1:4" ht="12.75" customHeight="1">
      <c r="A193" s="37">
        <v>750</v>
      </c>
      <c r="B193" s="38">
        <v>9.4395097907061114</v>
      </c>
      <c r="C193" s="38"/>
      <c r="D193" s="38"/>
    </row>
    <row r="194" spans="1:4" ht="12.75" customHeight="1">
      <c r="A194" s="37">
        <v>751</v>
      </c>
      <c r="B194" s="38">
        <v>9.4483773722413886</v>
      </c>
      <c r="C194" s="38"/>
      <c r="D194" s="38"/>
    </row>
    <row r="195" spans="1:4" ht="12.75" customHeight="1">
      <c r="A195" s="37">
        <v>752</v>
      </c>
      <c r="B195" s="38">
        <v>9.4592504936504831</v>
      </c>
      <c r="C195" s="38"/>
      <c r="D195" s="38"/>
    </row>
    <row r="196" spans="1:4" ht="12.75" customHeight="1">
      <c r="A196" s="37">
        <v>753</v>
      </c>
      <c r="B196" s="38">
        <v>9.4718431421383311</v>
      </c>
      <c r="C196" s="38"/>
      <c r="D196" s="38"/>
    </row>
    <row r="197" spans="1:4" ht="12.75" customHeight="1">
      <c r="A197" s="37">
        <v>754</v>
      </c>
      <c r="B197" s="38">
        <v>9.4858419283769795</v>
      </c>
      <c r="C197" s="38"/>
      <c r="D197" s="38"/>
    </row>
    <row r="198" spans="1:4" ht="12.75" customHeight="1">
      <c r="A198" s="37">
        <v>755</v>
      </c>
      <c r="B198" s="38">
        <v>9.5009119968851774</v>
      </c>
      <c r="C198" s="38"/>
      <c r="D198" s="38"/>
    </row>
    <row r="199" spans="1:4" ht="12.75" customHeight="1">
      <c r="A199" s="37">
        <v>756</v>
      </c>
      <c r="B199" s="38">
        <v>9.5167034204403098</v>
      </c>
      <c r="C199" s="38"/>
      <c r="D199" s="38"/>
    </row>
    <row r="200" spans="1:4" ht="12.75" customHeight="1">
      <c r="A200" s="37">
        <v>757</v>
      </c>
      <c r="B200" s="38">
        <v>9.5328579645270501</v>
      </c>
      <c r="C200" s="38"/>
      <c r="D200" s="38"/>
    </row>
    <row r="201" spans="1:4" ht="12.75" customHeight="1">
      <c r="A201" s="37">
        <v>758</v>
      </c>
      <c r="B201" s="38">
        <v>9.5490160981035022</v>
      </c>
      <c r="C201" s="38"/>
      <c r="D201" s="38"/>
    </row>
    <row r="202" spans="1:4" ht="12.75" customHeight="1">
      <c r="A202" s="37">
        <v>759</v>
      </c>
      <c r="B202" s="38">
        <v>9.564824119438148</v>
      </c>
      <c r="C202" s="38"/>
      <c r="D202" s="38"/>
    </row>
    <row r="203" spans="1:4" ht="12.75" customHeight="1">
      <c r="A203" s="37">
        <v>760</v>
      </c>
      <c r="B203" s="38">
        <v>9.5799412606488747</v>
      </c>
      <c r="C203" s="38"/>
      <c r="D203" s="38"/>
    </row>
    <row r="204" spans="1:4" ht="12.75" customHeight="1">
      <c r="A204" s="37">
        <v>761</v>
      </c>
      <c r="B204" s="38">
        <v>9.5940466320262505</v>
      </c>
      <c r="C204" s="38"/>
      <c r="D204" s="38"/>
    </row>
    <row r="205" spans="1:4" ht="12.75" customHeight="1">
      <c r="A205" s="37">
        <v>762</v>
      </c>
      <c r="B205" s="38">
        <v>9.6068458673662978</v>
      </c>
      <c r="C205" s="38"/>
      <c r="D205" s="38"/>
    </row>
    <row r="206" spans="1:4" ht="12.75" customHeight="1">
      <c r="A206" s="37">
        <v>763</v>
      </c>
      <c r="B206" s="38">
        <v>9.6180773344423827</v>
      </c>
      <c r="C206" s="38"/>
      <c r="D206" s="38"/>
    </row>
    <row r="207" spans="1:4" ht="12.75" customHeight="1">
      <c r="A207" s="37">
        <v>764</v>
      </c>
      <c r="B207" s="38">
        <v>9.6275177804258938</v>
      </c>
      <c r="C207" s="38"/>
      <c r="D207" s="38"/>
    </row>
    <row r="208" spans="1:4" ht="12.75" customHeight="1">
      <c r="A208" s="37">
        <v>765</v>
      </c>
      <c r="B208" s="38">
        <v>9.6349872904811527</v>
      </c>
      <c r="C208" s="38"/>
      <c r="D208" s="38"/>
    </row>
    <row r="209" spans="1:4" ht="12.75" customHeight="1">
      <c r="A209" s="37">
        <v>766</v>
      </c>
      <c r="B209" s="38">
        <v>9.6403534488147677</v>
      </c>
      <c r="C209" s="38"/>
      <c r="D209" s="38"/>
    </row>
    <row r="210" spans="1:4" ht="12.75" customHeight="1">
      <c r="A210" s="37">
        <v>767</v>
      </c>
      <c r="B210" s="38">
        <v>9.6435346050003439</v>
      </c>
      <c r="C210" s="38"/>
      <c r="D210" s="38"/>
    </row>
    <row r="211" spans="1:4" ht="12.75" customHeight="1">
      <c r="A211" s="37">
        <v>768</v>
      </c>
      <c r="B211" s="38">
        <v>9.6445021642189293</v>
      </c>
      <c r="C211" s="38"/>
      <c r="D211" s="38"/>
    </row>
    <row r="212" spans="1:4" ht="12.75" customHeight="1">
      <c r="A212" s="37">
        <v>769</v>
      </c>
      <c r="B212" s="38">
        <v>9.643281837894115</v>
      </c>
      <c r="C212" s="38"/>
      <c r="D212" s="38"/>
    </row>
    <row r="213" spans="1:4" ht="12.75" customHeight="1">
      <c r="A213" s="37">
        <v>770</v>
      </c>
      <c r="B213" s="38">
        <v>9.6399538107498337</v>
      </c>
      <c r="C213" s="38"/>
      <c r="D213" s="38"/>
    </row>
    <row r="214" spans="1:4" ht="12.75" customHeight="1">
      <c r="A214" s="37">
        <v>771</v>
      </c>
      <c r="B214" s="38">
        <v>9.6346518012264575</v>
      </c>
      <c r="C214" s="38"/>
      <c r="D214" s="38"/>
    </row>
    <row r="215" spans="1:4" ht="12.75" customHeight="1">
      <c r="A215" s="37">
        <v>772</v>
      </c>
      <c r="B215" s="38">
        <v>9.6275610140656624</v>
      </c>
      <c r="C215" s="38"/>
      <c r="D215" s="38"/>
    </row>
    <row r="216" spans="1:4" ht="12.75" customHeight="1">
      <c r="A216" s="37">
        <v>773</v>
      </c>
      <c r="B216" s="38">
        <v>9.6189150062935642</v>
      </c>
      <c r="C216" s="38"/>
      <c r="D216" s="38"/>
    </row>
    <row r="217" spans="1:4" ht="12.75" customHeight="1">
      <c r="A217" s="37">
        <v>774</v>
      </c>
      <c r="B217" s="38">
        <v>9.608991510347245</v>
      </c>
      <c r="C217" s="38"/>
      <c r="D217" s="38"/>
    </row>
    <row r="218" spans="1:4" ht="12.75" customHeight="1">
      <c r="A218" s="37">
        <v>775</v>
      </c>
      <c r="B218" s="38">
        <v>9.5981072802387413</v>
      </c>
      <c r="C218" s="38"/>
      <c r="D218" s="38"/>
    </row>
    <row r="219" spans="1:4" ht="12.75" customHeight="1">
      <c r="A219" s="37">
        <v>776</v>
      </c>
      <c r="B219" s="38">
        <v>9.5866120479624133</v>
      </c>
      <c r="C219" s="38"/>
      <c r="D219" s="38"/>
    </row>
    <row r="220" spans="1:4" ht="12.75" customHeight="1">
      <c r="A220" s="37">
        <v>777</v>
      </c>
      <c r="B220" s="38">
        <v>9.5748816973587552</v>
      </c>
      <c r="C220" s="38"/>
      <c r="D220" s="38"/>
    </row>
    <row r="221" spans="1:4" ht="12.75" customHeight="1">
      <c r="A221" s="37">
        <v>778</v>
      </c>
      <c r="B221" s="38">
        <v>9.5633107808959341</v>
      </c>
      <c r="C221" s="38"/>
      <c r="D221" s="38"/>
    </row>
    <row r="222" spans="1:4" ht="12.75" customHeight="1">
      <c r="A222" s="37">
        <v>779</v>
      </c>
      <c r="B222" s="38">
        <v>9.5523045208882191</v>
      </c>
      <c r="C222" s="38"/>
      <c r="D222" s="38"/>
    </row>
    <row r="223" spans="1:4" ht="12.75" customHeight="1">
      <c r="A223" s="37">
        <v>780</v>
      </c>
      <c r="B223" s="38">
        <v>9.5422704501402649</v>
      </c>
      <c r="C223" s="38"/>
      <c r="D223" s="38"/>
    </row>
    <row r="224" spans="1:4" ht="12.75" customHeight="1">
      <c r="A224" s="37">
        <v>781</v>
      </c>
      <c r="B224" s="38">
        <v>9.5336098575334702</v>
      </c>
      <c r="C224" s="38"/>
      <c r="D224" s="38"/>
    </row>
    <row r="225" spans="1:4" ht="12.75" customHeight="1">
      <c r="A225" s="37">
        <v>782</v>
      </c>
      <c r="B225" s="38">
        <v>9.5267092113535696</v>
      </c>
      <c r="C225" s="38"/>
      <c r="D225" s="38"/>
    </row>
    <row r="226" spans="1:4" ht="12.75" customHeight="1">
      <c r="A226" s="37">
        <v>783</v>
      </c>
      <c r="B226" s="38">
        <v>9.5219317369576242</v>
      </c>
      <c r="C226" s="38"/>
      <c r="D226" s="38"/>
    </row>
    <row r="227" spans="1:4" ht="12.75" customHeight="1">
      <c r="A227" s="37">
        <v>784</v>
      </c>
      <c r="B227" s="38">
        <v>9.5196093255225147</v>
      </c>
      <c r="C227" s="38"/>
      <c r="D227" s="38"/>
    </row>
    <row r="228" spans="1:4" ht="12.75" customHeight="1">
      <c r="A228" s="37">
        <v>785</v>
      </c>
      <c r="B228" s="38">
        <v>9.5200349470111014</v>
      </c>
      <c r="C228" s="38"/>
      <c r="D228" s="38"/>
    </row>
    <row r="229" spans="1:4" ht="12.75" customHeight="1">
      <c r="A229" s="37">
        <v>786</v>
      </c>
      <c r="B229" s="38">
        <v>9.5234557331213434</v>
      </c>
      <c r="C229" s="38"/>
      <c r="D229" s="38"/>
    </row>
    <row r="230" spans="1:4" ht="12.75" customHeight="1">
      <c r="A230" s="37">
        <v>787</v>
      </c>
      <c r="B230" s="38">
        <v>9.5300668849165699</v>
      </c>
      <c r="C230" s="38"/>
      <c r="D230" s="38"/>
    </row>
    <row r="231" spans="1:4" ht="12.75" customHeight="1">
      <c r="A231" s="37">
        <v>788</v>
      </c>
      <c r="B231" s="38">
        <v>9.5400065452253688</v>
      </c>
      <c r="C231" s="38"/>
      <c r="D231" s="38"/>
    </row>
    <row r="232" spans="1:4" ht="12.75" customHeight="1">
      <c r="A232" s="37">
        <v>789</v>
      </c>
      <c r="B232" s="38">
        <v>9.5533517579850606</v>
      </c>
      <c r="C232" s="38"/>
      <c r="D232" s="38"/>
    </row>
    <row r="233" spans="1:4" ht="12.75" customHeight="1">
      <c r="A233" s="37">
        <v>790</v>
      </c>
      <c r="B233" s="38">
        <v>9.5701156158033243</v>
      </c>
      <c r="C233" s="38"/>
      <c r="D233" s="38"/>
    </row>
    <row r="234" spans="1:4" ht="12.75" customHeight="1">
      <c r="A234" s="37">
        <v>791</v>
      </c>
      <c r="B234" s="38">
        <v>9.5902456735235511</v>
      </c>
      <c r="C234" s="38"/>
      <c r="D234" s="38"/>
    </row>
    <row r="235" spans="1:4" ht="12.75" customHeight="1">
      <c r="A235" s="37">
        <v>792</v>
      </c>
      <c r="B235" s="38">
        <v>9.6136236799662864</v>
      </c>
      <c r="C235" s="38"/>
      <c r="D235" s="38"/>
    </row>
    <row r="236" spans="1:4" ht="12.75" customHeight="1">
      <c r="A236" s="37">
        <v>793</v>
      </c>
      <c r="B236" s="38">
        <v>9.6400666528071461</v>
      </c>
      <c r="C236" s="38"/>
      <c r="D236" s="38"/>
    </row>
    <row r="237" spans="1:4" ht="12.75" customHeight="1">
      <c r="A237" s="37">
        <v>794</v>
      </c>
      <c r="B237" s="38">
        <v>9.6693292933160873</v>
      </c>
      <c r="C237" s="38"/>
      <c r="D237" s="38"/>
    </row>
    <row r="238" spans="1:4" ht="12.75" customHeight="1">
      <c r="A238" s="37">
        <v>795</v>
      </c>
      <c r="B238" s="38">
        <v>9.7011077090366626</v>
      </c>
      <c r="C238" s="38"/>
      <c r="D238" s="38"/>
    </row>
    <row r="239" spans="1:4" ht="12.75" customHeight="1">
      <c r="A239" s="37">
        <v>796</v>
      </c>
      <c r="B239" s="38">
        <v>9.7350443840641052</v>
      </c>
      <c r="C239" s="38"/>
      <c r="D239" s="38"/>
    </row>
    <row r="240" spans="1:4" ht="12.75" customHeight="1">
      <c r="A240" s="37">
        <v>797</v>
      </c>
      <c r="B240" s="38">
        <v>9.7707343090324006</v>
      </c>
      <c r="C240" s="38"/>
      <c r="D240" s="38"/>
    </row>
    <row r="241" spans="1:4" ht="12.75" customHeight="1">
      <c r="A241" s="37">
        <v>798</v>
      </c>
      <c r="B241" s="38">
        <v>9.8077321568814053</v>
      </c>
      <c r="C241" s="38"/>
      <c r="D241" s="38"/>
    </row>
    <row r="242" spans="1:4" ht="12.75" customHeight="1">
      <c r="A242" s="37">
        <v>799</v>
      </c>
      <c r="B242" s="38">
        <v>9.8455603665613687</v>
      </c>
      <c r="C242" s="38"/>
      <c r="D242" s="38"/>
    </row>
    <row r="243" spans="1:4" ht="12.75" customHeight="1">
      <c r="A243" s="37">
        <v>800</v>
      </c>
      <c r="B243" s="38">
        <v>9.8837179756225879</v>
      </c>
      <c r="C243" s="38"/>
      <c r="D243" s="38"/>
    </row>
    <row r="244" spans="1:4" ht="12.75" customHeight="1">
      <c r="A244" s="37">
        <v>801</v>
      </c>
      <c r="B244" s="38">
        <v>9.9216900246565629</v>
      </c>
      <c r="C244" s="38"/>
      <c r="D244" s="38"/>
    </row>
    <row r="245" spans="1:4" ht="12.75" customHeight="1">
      <c r="A245" s="37">
        <v>802</v>
      </c>
      <c r="B245" s="38">
        <v>9.9589573422602911</v>
      </c>
      <c r="C245" s="38"/>
      <c r="D245" s="38"/>
    </row>
    <row r="246" spans="1:4" ht="12.75" customHeight="1">
      <c r="A246" s="37">
        <v>803</v>
      </c>
      <c r="B246" s="38">
        <v>9.9950065089659574</v>
      </c>
      <c r="C246" s="38"/>
      <c r="D246" s="38"/>
    </row>
    <row r="247" spans="1:4" ht="12.75" customHeight="1">
      <c r="A247" s="37">
        <v>804</v>
      </c>
      <c r="B247" s="38">
        <v>10.029339792702668</v>
      </c>
      <c r="C247" s="38"/>
      <c r="D247" s="38"/>
    </row>
    <row r="248" spans="1:4" ht="12.75" customHeight="1">
      <c r="A248" s="37">
        <v>805</v>
      </c>
      <c r="B248" s="38">
        <v>10.061484847025497</v>
      </c>
      <c r="C248" s="38"/>
      <c r="D248" s="38"/>
    </row>
    <row r="249" spans="1:4" ht="12.75" customHeight="1">
      <c r="A249" s="37">
        <v>806</v>
      </c>
      <c r="B249" s="38">
        <v>10.091003966644292</v>
      </c>
      <c r="C249" s="38"/>
      <c r="D249" s="38"/>
    </row>
    <row r="250" spans="1:4" ht="12.75" customHeight="1">
      <c r="A250" s="37">
        <v>807</v>
      </c>
      <c r="B250" s="38">
        <v>10.117502702686581</v>
      </c>
      <c r="C250" s="38"/>
      <c r="D250" s="38"/>
    </row>
    <row r="251" spans="1:4" ht="12.75" customHeight="1">
      <c r="A251" s="37">
        <v>808</v>
      </c>
      <c r="B251" s="38">
        <v>10.140637652501885</v>
      </c>
      <c r="C251" s="38"/>
      <c r="D251" s="38"/>
    </row>
    <row r="252" spans="1:4" ht="12.75" customHeight="1">
      <c r="A252" s="37">
        <v>809</v>
      </c>
      <c r="B252" s="38">
        <v>10.160123255417894</v>
      </c>
      <c r="C252" s="38"/>
      <c r="D252" s="38"/>
    </row>
    <row r="253" spans="1:4" ht="12.75" customHeight="1">
      <c r="A253" s="37">
        <v>810</v>
      </c>
      <c r="B253" s="38">
        <v>10.175737446348968</v>
      </c>
      <c r="C253" s="38"/>
      <c r="D253" s="38"/>
    </row>
    <row r="254" spans="1:4" ht="12.75" customHeight="1">
      <c r="A254" s="37">
        <v>811</v>
      </c>
      <c r="B254" s="38">
        <v>10.187326043094966</v>
      </c>
      <c r="C254" s="38"/>
      <c r="D254" s="38"/>
    </row>
    <row r="255" spans="1:4" ht="12.75" customHeight="1">
      <c r="A255" s="37">
        <v>812</v>
      </c>
      <c r="B255" s="38">
        <v>10.194805770028632</v>
      </c>
      <c r="C255" s="38"/>
      <c r="D255" s="38"/>
    </row>
    <row r="256" spans="1:4" ht="12.75" customHeight="1">
      <c r="A256" s="37">
        <v>813</v>
      </c>
      <c r="B256" s="38">
        <v>10.198165850054993</v>
      </c>
      <c r="C256" s="38"/>
      <c r="D256" s="38"/>
    </row>
    <row r="257" spans="1:4" ht="12.75" customHeight="1">
      <c r="A257" s="37">
        <v>814</v>
      </c>
      <c r="B257" s="38">
        <v>10.197468127578849</v>
      </c>
      <c r="C257" s="38"/>
      <c r="D257" s="38"/>
    </row>
    <row r="258" spans="1:4" ht="12.75" customHeight="1">
      <c r="A258" s="37">
        <v>815</v>
      </c>
      <c r="B258" s="38">
        <v>10.192845717035787</v>
      </c>
      <c r="C258" s="38"/>
      <c r="D258" s="38"/>
    </row>
    <row r="259" spans="1:4" ht="12.75" customHeight="1">
      <c r="A259" s="37">
        <v>816</v>
      </c>
      <c r="B259" s="38">
        <v>10.184500203599965</v>
      </c>
      <c r="C259" s="38"/>
      <c r="D259" s="38"/>
    </row>
    <row r="260" spans="1:4" ht="12.75" customHeight="1">
      <c r="A260" s="37">
        <v>817</v>
      </c>
      <c r="B260" s="38">
        <v>10.172697454241211</v>
      </c>
      <c r="C260" s="38"/>
      <c r="D260" s="38"/>
    </row>
    <row r="261" spans="1:4" ht="12.75" customHeight="1">
      <c r="A261" s="37">
        <v>818</v>
      </c>
      <c r="B261" s="38">
        <v>10.157762127636252</v>
      </c>
      <c r="C261" s="38"/>
      <c r="D261" s="38"/>
    </row>
    <row r="262" spans="1:4" ht="12.75" customHeight="1">
      <c r="A262" s="37">
        <v>819</v>
      </c>
      <c r="B262" s="38">
        <v>10.140070999842603</v>
      </c>
      <c r="C262" s="38"/>
      <c r="D262" s="38"/>
    </row>
    <row r="263" spans="1:4" ht="12.75" customHeight="1">
      <c r="A263" s="37">
        <v>820</v>
      </c>
      <c r="B263" s="38">
        <v>10.120045248460617</v>
      </c>
      <c r="C263" s="38"/>
      <c r="D263" s="38"/>
    </row>
    <row r="264" spans="1:4" ht="12.75" customHeight="1">
      <c r="A264" s="37">
        <v>821</v>
      </c>
      <c r="B264" s="38">
        <v>10.098141860641608</v>
      </c>
      <c r="C264" s="38"/>
      <c r="D264" s="38"/>
    </row>
    <row r="265" spans="1:4" ht="12.75" customHeight="1">
      <c r="A265" s="37">
        <v>822</v>
      </c>
      <c r="B265" s="38">
        <v>10.074844349223893</v>
      </c>
      <c r="C265" s="38"/>
      <c r="D265" s="38"/>
    </row>
    <row r="266" spans="1:4" ht="12.75" customHeight="1">
      <c r="A266" s="37">
        <v>823</v>
      </c>
      <c r="B266" s="38">
        <v>10.050652976057352</v>
      </c>
      <c r="C266" s="38"/>
      <c r="D266" s="38"/>
    </row>
    <row r="267" spans="1:4" ht="12.75" customHeight="1">
      <c r="A267" s="37">
        <v>824</v>
      </c>
      <c r="B267" s="38">
        <v>10.026074691871464</v>
      </c>
      <c r="C267" s="38"/>
      <c r="D267" s="38"/>
    </row>
    <row r="268" spans="1:4" ht="12.75" customHeight="1">
      <c r="A268" s="37">
        <v>825</v>
      </c>
      <c r="B268" s="38">
        <v>10.00161300761846</v>
      </c>
      <c r="C268" s="38"/>
      <c r="D268" s="38"/>
    </row>
    <row r="269" spans="1:4" ht="12.75" customHeight="1">
      <c r="A269" s="37">
        <v>826</v>
      </c>
      <c r="B269" s="38">
        <v>9.9777580129602512</v>
      </c>
      <c r="C269" s="38"/>
      <c r="D269" s="38"/>
    </row>
    <row r="270" spans="1:4" ht="12.75" customHeight="1">
      <c r="A270" s="37">
        <v>827</v>
      </c>
      <c r="B270" s="38">
        <v>9.9549767534575722</v>
      </c>
      <c r="C270" s="38"/>
      <c r="D270" s="38"/>
    </row>
    <row r="271" spans="1:4" ht="12.75" customHeight="1">
      <c r="A271" s="37">
        <v>828</v>
      </c>
      <c r="B271" s="38">
        <v>9.9337041691690402</v>
      </c>
      <c r="C271" s="38"/>
      <c r="D271" s="38"/>
    </row>
    <row r="272" spans="1:4" ht="12.75" customHeight="1">
      <c r="A272" s="37">
        <v>829</v>
      </c>
      <c r="B272" s="38">
        <v>9.914334783994569</v>
      </c>
      <c r="C272" s="38"/>
      <c r="D272" s="38"/>
    </row>
    <row r="273" spans="1:4" ht="12.75" customHeight="1">
      <c r="A273" s="37">
        <v>830</v>
      </c>
      <c r="B273" s="38">
        <v>9.8972153175246724</v>
      </c>
      <c r="C273" s="38"/>
      <c r="D273" s="38"/>
    </row>
    <row r="274" spans="1:4" ht="12.75" customHeight="1">
      <c r="A274" s="37">
        <v>831</v>
      </c>
      <c r="B274" s="38">
        <v>9.8826383698061306</v>
      </c>
      <c r="C274" s="38"/>
      <c r="D274" s="38"/>
    </row>
    <row r="275" spans="1:4" ht="12.75" customHeight="1">
      <c r="A275" s="37">
        <v>832</v>
      </c>
      <c r="B275" s="38">
        <v>9.8708373048141897</v>
      </c>
      <c r="C275" s="38"/>
      <c r="D275" s="38"/>
    </row>
    <row r="276" spans="1:4" ht="12.75" customHeight="1">
      <c r="A276" s="37">
        <v>833</v>
      </c>
      <c r="B276" s="38">
        <v>9.8619824311159086</v>
      </c>
      <c r="C276" s="38"/>
      <c r="D276" s="38"/>
    </row>
    <row r="277" spans="1:4" ht="12.75" customHeight="1">
      <c r="A277" s="37">
        <v>834</v>
      </c>
      <c r="B277" s="38">
        <v>9.8561785488621574</v>
      </c>
      <c r="C277" s="38"/>
      <c r="D277" s="38"/>
    </row>
    <row r="278" spans="1:4" ht="12.75" customHeight="1">
      <c r="A278" s="37">
        <v>835</v>
      </c>
      <c r="B278" s="38">
        <v>9.8534639015464354</v>
      </c>
      <c r="C278" s="38"/>
      <c r="D278" s="38"/>
    </row>
    <row r="279" spans="1:4" ht="12.75" customHeight="1">
      <c r="A279" s="37">
        <v>836</v>
      </c>
      <c r="B279" s="38">
        <v>9.8538105396357381</v>
      </c>
      <c r="C279" s="38"/>
      <c r="D279" s="38"/>
    </row>
    <row r="280" spans="1:4" ht="12.75" customHeight="1">
      <c r="A280" s="37">
        <v>837</v>
      </c>
      <c r="B280" s="38">
        <v>9.8571260719409715</v>
      </c>
      <c r="C280" s="38"/>
      <c r="D280" s="38"/>
    </row>
    <row r="281" spans="1:4" ht="12.75" customHeight="1">
      <c r="A281" s="37">
        <v>838</v>
      </c>
      <c r="B281" s="38">
        <v>9.8632567501741395</v>
      </c>
      <c r="C281" s="38"/>
      <c r="D281" s="38"/>
    </row>
    <row r="282" spans="1:4" ht="12.75" customHeight="1">
      <c r="A282" s="37">
        <v>839</v>
      </c>
      <c r="B282" s="38">
        <v>9.8719918032349785</v>
      </c>
      <c r="C282" s="38"/>
      <c r="D282" s="38"/>
    </row>
    <row r="283" spans="1:4" ht="12.75" customHeight="1">
      <c r="A283" s="37">
        <v>840</v>
      </c>
      <c r="B283" s="38">
        <v>9.8830689110390892</v>
      </c>
      <c r="C283" s="38"/>
      <c r="D283" s="38"/>
    </row>
    <row r="284" spans="1:4" ht="12.75" customHeight="1">
      <c r="A284" s="37">
        <v>841</v>
      </c>
      <c r="B284" s="38">
        <v>9.8961806837449959</v>
      </c>
      <c r="C284" s="38"/>
      <c r="D284" s="38"/>
    </row>
    <row r="285" spans="1:4" ht="12.75" customHeight="1">
      <c r="A285" s="37">
        <v>842</v>
      </c>
      <c r="B285" s="38">
        <v>9.9109819915905835</v>
      </c>
      <c r="C285" s="38"/>
      <c r="D285" s="38"/>
    </row>
    <row r="286" spans="1:4" ht="12.75" customHeight="1">
      <c r="A286" s="37">
        <v>843</v>
      </c>
      <c r="B286" s="38">
        <v>9.9270979736591194</v>
      </c>
      <c r="C286" s="38"/>
      <c r="D286" s="38"/>
    </row>
    <row r="287" spans="1:4" ht="12.75" customHeight="1">
      <c r="A287" s="37">
        <v>844</v>
      </c>
      <c r="B287" s="38">
        <v>9.94413254111703</v>
      </c>
      <c r="C287" s="38"/>
      <c r="D287" s="38"/>
    </row>
    <row r="288" spans="1:4" ht="12.75" customHeight="1">
      <c r="A288" s="37">
        <v>845</v>
      </c>
      <c r="B288" s="38">
        <v>9.961677182055114</v>
      </c>
      <c r="C288" s="38"/>
      <c r="D288" s="38"/>
    </row>
    <row r="289" spans="1:4" ht="12.75" customHeight="1">
      <c r="A289" s="37">
        <v>846</v>
      </c>
      <c r="B289" s="38">
        <v>9.9793198711704445</v>
      </c>
      <c r="C289" s="38"/>
      <c r="D289" s="38"/>
    </row>
    <row r="290" spans="1:4" ht="12.75" customHeight="1">
      <c r="A290" s="37">
        <v>847</v>
      </c>
      <c r="B290" s="38">
        <v>9.9966538881866764</v>
      </c>
      <c r="C290" s="38"/>
      <c r="D290" s="38"/>
    </row>
    <row r="291" spans="1:4" ht="12.75" customHeight="1">
      <c r="A291" s="37">
        <v>848</v>
      </c>
      <c r="B291" s="38">
        <v>10.013286354055523</v>
      </c>
      <c r="C291" s="38"/>
      <c r="D291" s="38"/>
    </row>
    <row r="292" spans="1:4" ht="12.75" customHeight="1">
      <c r="A292" s="37">
        <v>849</v>
      </c>
      <c r="B292" s="38">
        <v>10.028846303435108</v>
      </c>
      <c r="C292" s="38"/>
      <c r="D292" s="38"/>
    </row>
    <row r="293" spans="1:4" ht="12.75" customHeight="1">
      <c r="A293" s="37">
        <v>850</v>
      </c>
      <c r="B293" s="38">
        <v>10.042992125422893</v>
      </c>
      <c r="C293" s="38"/>
      <c r="D293" s="38"/>
    </row>
    <row r="294" spans="1:4" ht="12.75" customHeight="1">
      <c r="A294" s="37">
        <v>851</v>
      </c>
      <c r="B294" s="38">
        <v>10.055418221659757</v>
      </c>
      <c r="C294" s="38"/>
      <c r="D294" s="38"/>
    </row>
    <row r="295" spans="1:4" ht="12.75" customHeight="1">
      <c r="A295" s="37">
        <v>852</v>
      </c>
      <c r="B295" s="38">
        <v>10.065860751261836</v>
      </c>
      <c r="C295" s="38"/>
      <c r="D295" s="38"/>
    </row>
    <row r="296" spans="1:4" ht="12.75" customHeight="1">
      <c r="A296" s="37">
        <v>853</v>
      </c>
      <c r="B296" s="38">
        <v>10.074102355050599</v>
      </c>
      <c r="C296" s="38"/>
      <c r="D296" s="38"/>
    </row>
    <row r="297" spans="1:4" ht="12.75" customHeight="1">
      <c r="A297" s="37">
        <v>854</v>
      </c>
      <c r="B297" s="38">
        <v>10.079975776653624</v>
      </c>
      <c r="C297" s="38"/>
      <c r="D297" s="38"/>
    </row>
    <row r="298" spans="1:4" ht="12.75" customHeight="1">
      <c r="A298" s="37">
        <v>855</v>
      </c>
      <c r="B298" s="38">
        <v>10.083366324609528</v>
      </c>
      <c r="C298" s="38"/>
      <c r="D298" s="38"/>
    </row>
    <row r="299" spans="1:4" ht="12.75" customHeight="1">
      <c r="A299" s="37">
        <v>856</v>
      </c>
      <c r="B299" s="38">
        <v>10.084213146974697</v>
      </c>
      <c r="C299" s="38"/>
      <c r="D299" s="38"/>
    </row>
    <row r="300" spans="1:4" ht="12.75" customHeight="1">
      <c r="A300" s="37">
        <v>857</v>
      </c>
      <c r="B300" s="38">
        <v>10.082509317431159</v>
      </c>
      <c r="C300" s="38"/>
      <c r="D300" s="38"/>
    </row>
    <row r="301" spans="1:4" ht="12.75" customHeight="1">
      <c r="A301" s="37">
        <v>858</v>
      </c>
      <c r="B301" s="38">
        <v>10.078300758874104</v>
      </c>
      <c r="C301" s="38"/>
      <c r="D301" s="38"/>
    </row>
    <row r="302" spans="1:4" ht="12.75" customHeight="1">
      <c r="A302" s="37">
        <v>859</v>
      </c>
      <c r="B302" s="38">
        <v>10.071684056277043</v>
      </c>
      <c r="C302" s="38"/>
      <c r="D302" s="38"/>
    </row>
    <row r="303" spans="1:4" ht="12.75" customHeight="1">
      <c r="A303" s="37">
        <v>860</v>
      </c>
      <c r="B303" s="38">
        <v>10.062803234694137</v>
      </c>
      <c r="C303" s="38"/>
      <c r="D303" s="38"/>
    </row>
    <row r="304" spans="1:4" ht="12.75" customHeight="1">
      <c r="A304" s="37">
        <v>861</v>
      </c>
      <c r="B304" s="38">
        <v>10.05184560001746</v>
      </c>
      <c r="C304" s="38"/>
      <c r="D304" s="38"/>
    </row>
    <row r="305" spans="1:4" ht="12.75" customHeight="1">
      <c r="A305" s="37">
        <v>862</v>
      </c>
      <c r="B305" s="38">
        <v>10.039036759083215</v>
      </c>
      <c r="C305" s="38"/>
      <c r="D305" s="38"/>
    </row>
    <row r="306" spans="1:4" ht="12.75" customHeight="1">
      <c r="A306" s="37">
        <v>863</v>
      </c>
      <c r="B306" s="38">
        <v>10.024634951513145</v>
      </c>
      <c r="C306" s="38"/>
      <c r="D306" s="38"/>
    </row>
    <row r="307" spans="1:4" ht="12.75" customHeight="1">
      <c r="A307" s="37">
        <v>864</v>
      </c>
      <c r="B307" s="38">
        <v>10.008924837970316</v>
      </c>
      <c r="C307" s="38"/>
      <c r="D307" s="38"/>
    </row>
    <row r="308" spans="1:4" ht="12.75" customHeight="1">
      <c r="A308" s="37">
        <v>865</v>
      </c>
      <c r="B308" s="38">
        <v>9.9922108980802946</v>
      </c>
      <c r="C308" s="38"/>
      <c r="D308" s="38"/>
    </row>
    <row r="309" spans="1:4" ht="12.75" customHeight="1">
      <c r="A309" s="37">
        <v>866</v>
      </c>
      <c r="B309" s="38">
        <v>9.9748105959951197</v>
      </c>
      <c r="C309" s="38"/>
      <c r="D309" s="38"/>
    </row>
    <row r="310" spans="1:4" ht="12.75" customHeight="1">
      <c r="A310" s="37">
        <v>867</v>
      </c>
      <c r="B310" s="38">
        <v>9.9570474724326452</v>
      </c>
      <c r="C310" s="38"/>
      <c r="D310" s="38"/>
    </row>
    <row r="311" spans="1:4" ht="12.75" customHeight="1">
      <c r="A311" s="37">
        <v>868</v>
      </c>
      <c r="B311" s="38">
        <v>9.9392443190796591</v>
      </c>
      <c r="C311" s="38"/>
      <c r="D311" s="38"/>
    </row>
    <row r="312" spans="1:4" ht="12.75" customHeight="1">
      <c r="A312" s="37">
        <v>869</v>
      </c>
      <c r="B312" s="38">
        <v>9.9217165846696709</v>
      </c>
      <c r="C312" s="38"/>
      <c r="D312" s="38"/>
    </row>
    <row r="313" spans="1:4" ht="12.75" customHeight="1">
      <c r="A313" s="37">
        <v>870</v>
      </c>
      <c r="B313" s="38">
        <v>9.9047661520900689</v>
      </c>
      <c r="C313" s="38"/>
      <c r="D313" s="38"/>
    </row>
    <row r="314" spans="1:4" ht="12.75" customHeight="1">
      <c r="A314" s="37">
        <v>871</v>
      </c>
      <c r="B314" s="38">
        <v>9.8886756128723885</v>
      </c>
      <c r="C314" s="38"/>
      <c r="D314" s="38"/>
    </row>
    <row r="315" spans="1:4" ht="12.75" customHeight="1">
      <c r="A315" s="37">
        <v>872</v>
      </c>
      <c r="B315" s="38">
        <v>9.8737031497774765</v>
      </c>
      <c r="C315" s="38"/>
      <c r="D315" s="38"/>
    </row>
    <row r="316" spans="1:4" ht="12.75" customHeight="1">
      <c r="A316" s="37">
        <v>873</v>
      </c>
      <c r="B316" s="38">
        <v>9.8600781203657295</v>
      </c>
      <c r="C316" s="38"/>
      <c r="D316" s="38"/>
    </row>
    <row r="317" spans="1:4" ht="12.75" customHeight="1">
      <c r="A317" s="37">
        <v>874</v>
      </c>
      <c r="B317" s="38">
        <v>9.8479974149457981</v>
      </c>
      <c r="C317" s="38"/>
      <c r="D317" s="38"/>
    </row>
    <row r="318" spans="1:4" ht="12.75" customHeight="1">
      <c r="A318" s="37">
        <v>875</v>
      </c>
      <c r="B318" s="38">
        <v>9.8376226416582977</v>
      </c>
      <c r="C318" s="38"/>
      <c r="D318" s="38"/>
    </row>
    <row r="319" spans="1:4" ht="12.75" customHeight="1">
      <c r="A319" s="37">
        <v>876</v>
      </c>
      <c r="B319" s="38">
        <v>9.8290781702235677</v>
      </c>
      <c r="C319" s="38"/>
      <c r="D319" s="38"/>
    </row>
    <row r="320" spans="1:4" ht="12.75" customHeight="1">
      <c r="A320" s="37">
        <v>877</v>
      </c>
      <c r="B320" s="38">
        <v>9.8224500446134169</v>
      </c>
      <c r="C320" s="38"/>
      <c r="D320" s="38"/>
    </row>
    <row r="321" spans="1:4" ht="12.75" customHeight="1">
      <c r="A321" s="37">
        <v>878</v>
      </c>
      <c r="B321" s="38">
        <v>9.8177857541313038</v>
      </c>
      <c r="C321" s="38"/>
      <c r="D321" s="38"/>
    </row>
    <row r="322" spans="1:4" ht="12.75" customHeight="1">
      <c r="A322" s="37">
        <v>879</v>
      </c>
      <c r="B322" s="38">
        <v>9.8150948326101624</v>
      </c>
      <c r="C322" s="38"/>
      <c r="D322" s="38"/>
    </row>
    <row r="323" spans="1:4" ht="12.75" customHeight="1">
      <c r="A323" s="37">
        <v>880</v>
      </c>
      <c r="B323" s="38">
        <v>9.8143502371274387</v>
      </c>
      <c r="C323" s="38"/>
      <c r="D323" s="38"/>
    </row>
    <row r="324" spans="1:4" ht="12.75" customHeight="1">
      <c r="A324" s="37">
        <v>881</v>
      </c>
      <c r="B324" s="38">
        <v>9.8154904412060322</v>
      </c>
      <c r="C324" s="38"/>
      <c r="D324" s="38"/>
    </row>
    <row r="325" spans="1:4" ht="12.75" customHeight="1">
      <c r="A325" s="37">
        <v>882</v>
      </c>
      <c r="B325" s="38">
        <v>9.8184221632690782</v>
      </c>
      <c r="C325" s="38"/>
      <c r="D325" s="38"/>
    </row>
    <row r="326" spans="1:4" ht="12.75" customHeight="1">
      <c r="A326" s="37">
        <v>883</v>
      </c>
      <c r="B326" s="38">
        <v>9.8230236394275874</v>
      </c>
      <c r="C326" s="38"/>
      <c r="D326" s="38"/>
    </row>
    <row r="327" spans="1:4" ht="12.75" customHeight="1">
      <c r="A327" s="37">
        <v>884</v>
      </c>
      <c r="B327" s="38">
        <v>9.8291483407102334</v>
      </c>
      <c r="C327" s="38"/>
      <c r="D327" s="38"/>
    </row>
    <row r="328" spans="1:4" ht="12.75" customHeight="1">
      <c r="A328" s="37">
        <v>885</v>
      </c>
      <c r="B328" s="38">
        <v>9.8366290287229958</v>
      </c>
      <c r="C328" s="38"/>
      <c r="D328" s="38"/>
    </row>
    <row r="329" spans="1:4" ht="12.75" customHeight="1">
      <c r="A329" s="37">
        <v>886</v>
      </c>
      <c r="B329" s="38">
        <v>9.8452820405028731</v>
      </c>
      <c r="C329" s="38"/>
      <c r="D329" s="38"/>
    </row>
    <row r="330" spans="1:4" ht="12.75" customHeight="1">
      <c r="A330" s="37">
        <v>887</v>
      </c>
      <c r="B330" s="38">
        <v>9.8549116929767901</v>
      </c>
      <c r="C330" s="38"/>
      <c r="D330" s="38"/>
    </row>
    <row r="331" spans="1:4" ht="12.75" customHeight="1">
      <c r="A331" s="37">
        <v>888</v>
      </c>
      <c r="B331" s="38">
        <v>9.8653146998519876</v>
      </c>
      <c r="C331" s="38"/>
      <c r="D331" s="38"/>
    </row>
    <row r="332" spans="1:4" ht="12.75" customHeight="1">
      <c r="A332" s="37">
        <v>889</v>
      </c>
      <c r="B332" s="38">
        <v>9.8762844987765259</v>
      </c>
      <c r="C332" s="38"/>
      <c r="D332" s="38"/>
    </row>
    <row r="333" spans="1:4" ht="12.75" customHeight="1">
      <c r="A333" s="37">
        <v>890</v>
      </c>
      <c r="B333" s="38">
        <v>9.887615393984106</v>
      </c>
      <c r="C333" s="38"/>
      <c r="D333" s="38"/>
    </row>
    <row r="334" spans="1:4" ht="12.75" customHeight="1">
      <c r="A334" s="37">
        <v>891</v>
      </c>
      <c r="B334" s="38">
        <v>9.8991064290888318</v>
      </c>
      <c r="C334" s="38"/>
      <c r="D334" s="38"/>
    </row>
    <row r="335" spans="1:4" ht="12.75" customHeight="1">
      <c r="A335" s="37">
        <v>892</v>
      </c>
      <c r="B335" s="38">
        <v>9.9105649158907045</v>
      </c>
      <c r="C335" s="38"/>
      <c r="D335" s="38"/>
    </row>
    <row r="336" spans="1:4" ht="12.75" customHeight="1">
      <c r="A336" s="37">
        <v>893</v>
      </c>
      <c r="B336" s="38">
        <v>9.9218095576266538</v>
      </c>
      <c r="C336" s="38"/>
      <c r="D336" s="38"/>
    </row>
    <row r="337" spans="1:4" ht="12.75" customHeight="1">
      <c r="A337" s="37">
        <v>894</v>
      </c>
      <c r="B337" s="38">
        <v>9.9326731186665214</v>
      </c>
      <c r="C337" s="38"/>
      <c r="D337" s="38"/>
    </row>
    <row r="338" spans="1:4" ht="12.75" customHeight="1">
      <c r="A338" s="37">
        <v>895</v>
      </c>
      <c r="B338" s="38">
        <v>9.9430046068101277</v>
      </c>
      <c r="C338" s="38"/>
      <c r="D338" s="38"/>
    </row>
    <row r="339" spans="1:4" ht="12.75" customHeight="1">
      <c r="A339" s="37">
        <v>896</v>
      </c>
      <c r="B339" s="38">
        <v>9.9526709486901908</v>
      </c>
      <c r="C339" s="38"/>
      <c r="D339" s="38"/>
    </row>
    <row r="340" spans="1:4" ht="12.75" customHeight="1">
      <c r="A340" s="37">
        <v>897</v>
      </c>
      <c r="B340" s="38">
        <v>9.9615581529376112</v>
      </c>
      <c r="C340" s="38"/>
      <c r="D340" s="38"/>
    </row>
    <row r="341" spans="1:4" ht="12.75" customHeight="1">
      <c r="A341" s="37">
        <v>898</v>
      </c>
      <c r="B341" s="38">
        <v>9.9695719693512821</v>
      </c>
      <c r="C341" s="38"/>
      <c r="D341" s="38"/>
    </row>
    <row r="342" spans="1:4" ht="12.75" customHeight="1">
      <c r="A342" s="37">
        <v>899</v>
      </c>
      <c r="B342" s="38">
        <v>9.9766380649954414</v>
      </c>
      <c r="C342" s="38"/>
      <c r="D342" s="38"/>
    </row>
    <row r="343" spans="1:4" ht="12.75" customHeight="1">
      <c r="A343" s="37">
        <v>900</v>
      </c>
      <c r="B343" s="38">
        <v>9.9827017496215493</v>
      </c>
      <c r="C343" s="38"/>
      <c r="D343" s="38"/>
    </row>
    <row r="344" spans="1:4" ht="12.75" customHeight="1">
      <c r="A344" s="37">
        <v>901</v>
      </c>
      <c r="B344" s="38">
        <v>9.9877272928207486</v>
      </c>
      <c r="C344" s="38"/>
      <c r="D344" s="38"/>
    </row>
    <row r="345" spans="1:4" ht="12.75" customHeight="1">
      <c r="A345" s="37">
        <v>902</v>
      </c>
      <c r="B345" s="38">
        <v>9.9916968836488333</v>
      </c>
      <c r="C345" s="38"/>
      <c r="D345" s="38"/>
    </row>
    <row r="346" spans="1:4" ht="12.75" customHeight="1">
      <c r="A346" s="37">
        <v>903</v>
      </c>
      <c r="B346" s="38">
        <v>9.9946092899727006</v>
      </c>
      <c r="C346" s="38"/>
      <c r="D346" s="38"/>
    </row>
    <row r="347" spans="1:4" ht="12.75" customHeight="1">
      <c r="A347" s="37">
        <v>904</v>
      </c>
      <c r="B347" s="38">
        <v>9.9964782793649576</v>
      </c>
      <c r="C347" s="38"/>
      <c r="D347" s="38"/>
    </row>
    <row r="348" spans="1:4" ht="12.75" customHeight="1">
      <c r="A348" s="37">
        <v>905</v>
      </c>
      <c r="B348" s="38">
        <v>9.9973308659771369</v>
      </c>
      <c r="C348" s="38"/>
      <c r="D348" s="38"/>
    </row>
    <row r="349" spans="1:4" ht="12.75" customHeight="1">
      <c r="A349" s="37">
        <v>906</v>
      </c>
      <c r="B349" s="38">
        <v>9.9972054484615622</v>
      </c>
      <c r="C349" s="38"/>
      <c r="D349" s="38"/>
    </row>
    <row r="350" spans="1:4" ht="12.75" customHeight="1">
      <c r="A350" s="37">
        <v>907</v>
      </c>
      <c r="B350" s="38">
        <v>9.9961499027504068</v>
      </c>
      <c r="C350" s="38"/>
      <c r="D350" s="38"/>
    </row>
    <row r="351" spans="1:4" ht="12.75" customHeight="1">
      <c r="A351" s="37">
        <v>908</v>
      </c>
      <c r="B351" s="38">
        <v>9.9942196904495137</v>
      </c>
      <c r="C351" s="38"/>
      <c r="D351" s="38"/>
    </row>
    <row r="352" spans="1:4" ht="12.75" customHeight="1">
      <c r="A352" s="37">
        <v>909</v>
      </c>
      <c r="B352" s="38">
        <v>9.9914760389214106</v>
      </c>
      <c r="C352" s="38"/>
      <c r="D352" s="38"/>
    </row>
    <row r="353" spans="1:4" ht="12.75" customHeight="1">
      <c r="A353" s="37">
        <v>910</v>
      </c>
      <c r="B353" s="38">
        <v>9.9879842430124377</v>
      </c>
      <c r="C353" s="38"/>
      <c r="D353" s="38"/>
    </row>
    <row r="354" spans="1:4" ht="12.75" customHeight="1">
      <c r="A354" s="37">
        <v>911</v>
      </c>
      <c r="B354" s="38">
        <v>9.9838121310519163</v>
      </c>
      <c r="C354" s="38"/>
      <c r="D354" s="38"/>
    </row>
    <row r="355" spans="1:4" ht="12.75" customHeight="1">
      <c r="A355" s="37">
        <v>912</v>
      </c>
      <c r="B355" s="38">
        <v>9.9790287294703486</v>
      </c>
      <c r="C355" s="38"/>
      <c r="D355" s="38"/>
    </row>
    <row r="356" spans="1:4" ht="12.75" customHeight="1">
      <c r="A356" s="37">
        <v>913</v>
      </c>
      <c r="B356" s="38">
        <v>9.9737031514204588</v>
      </c>
      <c r="C356" s="38"/>
      <c r="D356" s="38"/>
    </row>
    <row r="357" spans="1:4" ht="12.75" customHeight="1">
      <c r="A357" s="37">
        <v>914</v>
      </c>
      <c r="B357" s="38">
        <v>9.9679037254213405</v>
      </c>
      <c r="C357" s="38"/>
      <c r="D357" s="38"/>
    </row>
    <row r="358" spans="1:4" ht="12.75" customHeight="1">
      <c r="A358" s="37">
        <v>915</v>
      </c>
      <c r="B358" s="38">
        <v>9.9616973705661351</v>
      </c>
      <c r="C358" s="38"/>
      <c r="D358" s="38"/>
    </row>
    <row r="359" spans="1:4" ht="12.75" customHeight="1">
      <c r="A359" s="37">
        <v>916</v>
      </c>
      <c r="B359" s="38">
        <v>9.9551492155175492</v>
      </c>
      <c r="C359" s="38"/>
      <c r="D359" s="38"/>
    </row>
    <row r="360" spans="1:4" ht="12.75" customHeight="1">
      <c r="A360" s="37">
        <v>917</v>
      </c>
      <c r="B360" s="38">
        <v>9.9483224496302061</v>
      </c>
      <c r="C360" s="38"/>
      <c r="D360" s="38"/>
    </row>
    <row r="361" spans="1:4" ht="12.75" customHeight="1">
      <c r="A361" s="37">
        <v>918</v>
      </c>
      <c r="B361" s="38">
        <v>9.9412783863334226</v>
      </c>
      <c r="C361" s="38"/>
      <c r="D361" s="38"/>
    </row>
    <row r="362" spans="1:4" ht="12.75" customHeight="1">
      <c r="A362" s="37">
        <v>919</v>
      </c>
      <c r="B362" s="38">
        <v>9.9340767116061279</v>
      </c>
      <c r="C362" s="38"/>
      <c r="D362" s="38"/>
    </row>
    <row r="363" spans="1:4" ht="12.75" customHeight="1">
      <c r="A363" s="37">
        <v>920</v>
      </c>
      <c r="B363" s="38">
        <v>9.9267758841712421</v>
      </c>
      <c r="C363" s="38"/>
      <c r="D363" s="38"/>
    </row>
    <row r="364" spans="1:4" ht="12.75" customHeight="1">
      <c r="A364" s="37">
        <v>921</v>
      </c>
      <c r="B364" s="38">
        <v>9.9194336490892674</v>
      </c>
      <c r="C364" s="38"/>
      <c r="D364" s="38"/>
    </row>
    <row r="365" spans="1:4" ht="12.75" customHeight="1">
      <c r="A365" s="37">
        <v>922</v>
      </c>
      <c r="B365" s="38">
        <v>9.9121076228618055</v>
      </c>
      <c r="C365" s="38"/>
      <c r="D365" s="38"/>
    </row>
    <row r="366" spans="1:4" ht="12.75" customHeight="1">
      <c r="A366" s="37">
        <v>923</v>
      </c>
      <c r="B366" s="38">
        <v>9.9048559060465564</v>
      </c>
      <c r="C366" s="38"/>
      <c r="D366" s="38"/>
    </row>
    <row r="367" spans="1:4" ht="12.75" customHeight="1">
      <c r="A367" s="37">
        <v>924</v>
      </c>
      <c r="B367" s="38">
        <v>9.8977376787759397</v>
      </c>
      <c r="C367" s="38"/>
      <c r="D367" s="38"/>
    </row>
    <row r="368" spans="1:4" ht="12.75" customHeight="1">
      <c r="A368" s="37">
        <v>925</v>
      </c>
      <c r="B368" s="38">
        <v>9.8908137354605135</v>
      </c>
      <c r="C368" s="38"/>
      <c r="D368" s="38"/>
    </row>
    <row r="369" spans="1:4" ht="12.75" customHeight="1">
      <c r="A369" s="37">
        <v>926</v>
      </c>
      <c r="B369" s="38">
        <v>9.8841469173034611</v>
      </c>
      <c r="C369" s="38"/>
      <c r="D369" s="38"/>
    </row>
    <row r="370" spans="1:4" ht="12.75" customHeight="1">
      <c r="A370" s="37">
        <v>927</v>
      </c>
      <c r="B370" s="38">
        <v>9.8778024049727104</v>
      </c>
      <c r="C370" s="38"/>
      <c r="D370" s="38"/>
    </row>
    <row r="371" spans="1:4" ht="12.75" customHeight="1">
      <c r="A371" s="37">
        <v>928</v>
      </c>
      <c r="B371" s="38">
        <v>9.8718478387551496</v>
      </c>
      <c r="C371" s="38"/>
      <c r="D371" s="38"/>
    </row>
    <row r="372" spans="1:4" ht="12.75" customHeight="1">
      <c r="A372" s="37">
        <v>929</v>
      </c>
      <c r="B372" s="38">
        <v>9.8663532396028302</v>
      </c>
      <c r="C372" s="38"/>
      <c r="D372" s="38"/>
    </row>
    <row r="373" spans="1:4" ht="12.75" customHeight="1">
      <c r="A373" s="37">
        <v>930</v>
      </c>
      <c r="B373" s="38">
        <v>9.8613907114952397</v>
      </c>
      <c r="C373" s="38"/>
      <c r="D373" s="38"/>
    </row>
    <row r="374" spans="1:4" ht="12.75" customHeight="1">
      <c r="A374" s="37">
        <v>931</v>
      </c>
      <c r="B374" s="38">
        <v>9.8570339132829101</v>
      </c>
      <c r="C374" s="38"/>
      <c r="D374" s="38"/>
    </row>
    <row r="375" spans="1:4" ht="12.75" customHeight="1">
      <c r="A375" s="37">
        <v>932</v>
      </c>
      <c r="B375" s="38">
        <v>9.8533572964250205</v>
      </c>
      <c r="C375" s="38"/>
      <c r="D375" s="38"/>
    </row>
    <row r="376" spans="1:4" ht="12.75" customHeight="1">
      <c r="A376" s="37">
        <v>933</v>
      </c>
      <c r="B376" s="38">
        <v>9.8504351135539761</v>
      </c>
      <c r="C376" s="38"/>
      <c r="D376" s="38"/>
    </row>
    <row r="377" spans="1:4" ht="12.75" customHeight="1">
      <c r="A377" s="37">
        <v>934</v>
      </c>
      <c r="B377" s="38">
        <v>9.8483402113523759</v>
      </c>
      <c r="C377" s="38"/>
      <c r="D377" s="38"/>
    </row>
    <row r="378" spans="1:4" ht="12.75" customHeight="1">
      <c r="A378" s="37">
        <v>935</v>
      </c>
      <c r="B378" s="38">
        <v>9.8471426295702003</v>
      </c>
      <c r="C378" s="38"/>
      <c r="D378" s="38"/>
    </row>
    <row r="379" spans="1:4" ht="12.75" customHeight="1">
      <c r="A379" s="37">
        <v>936</v>
      </c>
      <c r="B379" s="38">
        <v>9.8469080359051215</v>
      </c>
      <c r="C379" s="38"/>
      <c r="D379" s="38"/>
    </row>
    <row r="380" spans="1:4" ht="12.75" customHeight="1">
      <c r="A380" s="37">
        <v>937</v>
      </c>
      <c r="B380" s="38">
        <v>9.8476960336890311</v>
      </c>
      <c r="C380" s="38"/>
      <c r="D380" s="38"/>
    </row>
    <row r="381" spans="1:4" ht="12.75" customHeight="1">
      <c r="A381" s="37">
        <v>938</v>
      </c>
      <c r="B381" s="38">
        <v>9.8495583856576125</v>
      </c>
      <c r="C381" s="38"/>
      <c r="D381" s="38"/>
    </row>
    <row r="382" spans="1:4" ht="12.75" customHeight="1">
      <c r="A382" s="37">
        <v>939</v>
      </c>
      <c r="B382" s="38">
        <v>9.8525372023360411</v>
      </c>
      <c r="C382" s="38"/>
      <c r="D382" s="38"/>
    </row>
    <row r="383" spans="1:4" ht="12.75" customHeight="1">
      <c r="A383" s="37">
        <v>940</v>
      </c>
      <c r="B383" s="38">
        <v>9.8566631475871418</v>
      </c>
      <c r="C383" s="38"/>
      <c r="D383" s="38"/>
    </row>
    <row r="384" spans="1:4" ht="12.75" customHeight="1">
      <c r="A384" s="37">
        <v>941</v>
      </c>
      <c r="B384" s="38">
        <v>9.8619537165010112</v>
      </c>
      <c r="C384" s="38"/>
      <c r="D384" s="38"/>
    </row>
    <row r="385" spans="1:4" ht="12.75" customHeight="1">
      <c r="A385" s="37">
        <v>942</v>
      </c>
      <c r="B385" s="38">
        <v>9.8684116419535481</v>
      </c>
      <c r="C385" s="38"/>
      <c r="D385" s="38"/>
    </row>
    <row r="386" spans="1:4" ht="12.75" customHeight="1">
      <c r="A386" s="37">
        <v>943</v>
      </c>
      <c r="B386" s="38">
        <v>9.8760234857562015</v>
      </c>
      <c r="C386" s="38"/>
      <c r="D386" s="38"/>
    </row>
    <row r="387" spans="1:4" ht="12.75" customHeight="1">
      <c r="A387" s="37">
        <v>944</v>
      </c>
      <c r="B387" s="38">
        <v>9.8847584683299239</v>
      </c>
      <c r="C387" s="38"/>
      <c r="D387" s="38"/>
    </row>
    <row r="388" spans="1:4" ht="12.75" customHeight="1">
      <c r="A388" s="37">
        <v>945</v>
      </c>
      <c r="B388" s="38">
        <v>9.8945675872706342</v>
      </c>
      <c r="C388" s="38"/>
      <c r="D388" s="38"/>
    </row>
    <row r="389" spans="1:4" ht="12.75" customHeight="1">
      <c r="A389" s="37">
        <v>946</v>
      </c>
      <c r="B389" s="38">
        <v>9.9053830700789796</v>
      </c>
      <c r="C389" s="38"/>
      <c r="D389" s="38"/>
    </row>
    <row r="390" spans="1:4" ht="12.75" customHeight="1">
      <c r="A390" s="37">
        <v>947</v>
      </c>
      <c r="B390" s="38">
        <v>9.9171181997900888</v>
      </c>
      <c r="C390" s="38"/>
      <c r="D390" s="38"/>
    </row>
    <row r="391" spans="1:4" ht="12.75" customHeight="1">
      <c r="A391" s="37">
        <v>948</v>
      </c>
      <c r="B391" s="38">
        <v>9.9296675443846354</v>
      </c>
      <c r="C391" s="38"/>
      <c r="D391" s="38"/>
    </row>
    <row r="392" spans="1:4" ht="12.75" customHeight="1">
      <c r="A392" s="37">
        <v>949</v>
      </c>
      <c r="B392" s="38">
        <v>9.942907611852382</v>
      </c>
      <c r="C392" s="38"/>
      <c r="D392" s="38"/>
    </row>
    <row r="393" spans="1:4" ht="12.75" customHeight="1">
      <c r="A393" s="37">
        <v>950</v>
      </c>
      <c r="B393" s="38">
        <v>9.9566979428083187</v>
      </c>
      <c r="C393" s="38"/>
      <c r="D393" s="38"/>
    </row>
    <row r="394" spans="1:4" ht="12.75" customHeight="1">
      <c r="A394" s="37">
        <v>951</v>
      </c>
      <c r="B394" s="38">
        <v>9.9708826418552263</v>
      </c>
      <c r="C394" s="38"/>
      <c r="D394" s="38"/>
    </row>
    <row r="395" spans="1:4" ht="12.75" customHeight="1">
      <c r="A395" s="37">
        <v>952</v>
      </c>
      <c r="B395" s="38">
        <v>9.9852923376958955</v>
      </c>
      <c r="C395" s="38"/>
      <c r="D395" s="38"/>
    </row>
    <row r="396" spans="1:4" ht="12.75" customHeight="1">
      <c r="A396" s="37">
        <v>953</v>
      </c>
      <c r="B396" s="38">
        <v>9.9997465505952299</v>
      </c>
      <c r="C396" s="38"/>
      <c r="D396" s="38"/>
    </row>
    <row r="397" spans="1:4" ht="12.75" customHeight="1">
      <c r="A397" s="37">
        <v>954</v>
      </c>
      <c r="B397" s="38">
        <v>10.014056434462988</v>
      </c>
      <c r="C397" s="38"/>
      <c r="D397" s="38"/>
    </row>
    <row r="398" spans="1:4" ht="12.75" customHeight="1">
      <c r="A398" s="37">
        <v>955</v>
      </c>
      <c r="B398" s="38">
        <v>10.028027849866858</v>
      </c>
      <c r="C398" s="38"/>
      <c r="D398" s="38"/>
    </row>
    <row r="399" spans="1:4" ht="12.75" customHeight="1">
      <c r="A399" s="37">
        <v>956</v>
      </c>
      <c r="B399" s="38">
        <v>10.041464713988985</v>
      </c>
      <c r="C399" s="38"/>
      <c r="D399" s="38"/>
    </row>
    <row r="400" spans="1:4" ht="12.75" customHeight="1">
      <c r="A400" s="37">
        <v>957</v>
      </c>
      <c r="B400" s="38">
        <v>10.054172564197204</v>
      </c>
      <c r="C400" s="38"/>
      <c r="D400" s="38"/>
    </row>
    <row r="401" spans="1:4" ht="12.75" customHeight="1">
      <c r="A401" s="37">
        <v>958</v>
      </c>
      <c r="B401" s="38">
        <v>10.06596226379145</v>
      </c>
      <c r="C401" s="38"/>
      <c r="D401" s="38"/>
    </row>
    <row r="402" spans="1:4" ht="12.75" customHeight="1">
      <c r="A402" s="37">
        <v>959</v>
      </c>
      <c r="B402" s="38">
        <v>10.076653771861542</v>
      </c>
      <c r="C402" s="38"/>
      <c r="D402" s="38"/>
    </row>
    <row r="403" spans="1:4" ht="12.75" customHeight="1">
      <c r="A403" s="37">
        <v>960</v>
      </c>
      <c r="B403" s="38">
        <v>10.086079894281408</v>
      </c>
      <c r="C403" s="38"/>
      <c r="D403" s="38"/>
    </row>
    <row r="404" spans="1:4" ht="12.75" customHeight="1">
      <c r="A404" s="37">
        <v>961</v>
      </c>
      <c r="B404" s="38">
        <v>10.094089929857926</v>
      </c>
      <c r="C404" s="38"/>
      <c r="D404" s="38"/>
    </row>
    <row r="405" spans="1:4" ht="12.75" customHeight="1">
      <c r="A405" s="37">
        <v>962</v>
      </c>
      <c r="B405" s="38">
        <v>10.100553124698688</v>
      </c>
      <c r="C405" s="38"/>
      <c r="D405" s="38"/>
    </row>
    <row r="406" spans="1:4" ht="12.75" customHeight="1">
      <c r="A406" s="37">
        <v>963</v>
      </c>
      <c r="B406" s="38">
        <v>10.105361849063163</v>
      </c>
      <c r="C406" s="38"/>
      <c r="D406" s="38"/>
    </row>
    <row r="407" spans="1:4" ht="12.75" customHeight="1">
      <c r="A407" s="37">
        <v>964</v>
      </c>
      <c r="B407" s="38">
        <v>10.108434414364044</v>
      </c>
      <c r="C407" s="38"/>
      <c r="D407" s="38"/>
    </row>
    <row r="408" spans="1:4" ht="12.75" customHeight="1">
      <c r="A408" s="37">
        <v>965</v>
      </c>
      <c r="B408" s="38">
        <v>10.109717453581599</v>
      </c>
      <c r="C408" s="38"/>
      <c r="D408" s="38"/>
    </row>
    <row r="409" spans="1:4" ht="12.75" customHeight="1">
      <c r="A409" s="37">
        <v>966</v>
      </c>
      <c r="B409" s="38">
        <v>10.109187796077169</v>
      </c>
      <c r="C409" s="38"/>
      <c r="D409" s="38"/>
    </row>
    <row r="410" spans="1:4" ht="12.75" customHeight="1">
      <c r="A410" s="37">
        <v>967</v>
      </c>
      <c r="B410" s="38">
        <v>10.106853777516964</v>
      </c>
      <c r="C410" s="38"/>
      <c r="D410" s="38"/>
    </row>
    <row r="411" spans="1:4" ht="12.75" customHeight="1">
      <c r="A411" s="37">
        <v>968</v>
      </c>
      <c r="B411" s="38">
        <v>10.102755937160401</v>
      </c>
      <c r="C411" s="38"/>
      <c r="D411" s="38"/>
    </row>
    <row r="412" spans="1:4" ht="12.75" customHeight="1">
      <c r="A412" s="37">
        <v>969</v>
      </c>
      <c r="B412" s="38">
        <v>10.096967067889139</v>
      </c>
      <c r="C412" s="38"/>
      <c r="D412" s="38"/>
    </row>
    <row r="413" spans="1:4" ht="12.75" customHeight="1">
      <c r="A413" s="37">
        <v>970</v>
      </c>
      <c r="B413" s="38">
        <v>10.089591598763338</v>
      </c>
      <c r="C413" s="38"/>
      <c r="D413" s="38"/>
    </row>
    <row r="414" spans="1:4" ht="12.75" customHeight="1">
      <c r="A414" s="37">
        <v>971</v>
      </c>
      <c r="B414" s="38">
        <v>10.080764305255205</v>
      </c>
      <c r="C414" s="38"/>
      <c r="D414" s="38"/>
    </row>
    <row r="415" spans="1:4" ht="12.75" customHeight="1">
      <c r="A415" s="37">
        <v>972</v>
      </c>
      <c r="B415" s="38">
        <v>10.070648358253273</v>
      </c>
      <c r="C415" s="38"/>
      <c r="D415" s="38"/>
    </row>
    <row r="416" spans="1:4" ht="12.75" customHeight="1">
      <c r="A416" s="37">
        <v>973</v>
      </c>
      <c r="B416" s="38">
        <v>10.05943273905314</v>
      </c>
      <c r="C416" s="38"/>
      <c r="D416" s="38"/>
    </row>
    <row r="417" spans="1:4" ht="12.75" customHeight="1">
      <c r="A417" s="37">
        <v>974</v>
      </c>
      <c r="B417" s="38">
        <v>10.047329063432283</v>
      </c>
      <c r="C417" s="38"/>
      <c r="D417" s="38"/>
    </row>
    <row r="418" spans="1:4" ht="12.75" customHeight="1">
      <c r="A418" s="37">
        <v>975</v>
      </c>
      <c r="B418" s="38">
        <v>10.034567873122002</v>
      </c>
      <c r="C418" s="38"/>
      <c r="D418" s="38"/>
    </row>
    <row r="419" spans="1:4" ht="12.75" customHeight="1">
      <c r="A419" s="37">
        <v>976</v>
      </c>
      <c r="B419" s="38">
        <v>10.021394467117897</v>
      </c>
      <c r="C419" s="38"/>
      <c r="D419" s="38"/>
    </row>
    <row r="420" spans="1:4" ht="12.75" customHeight="1">
      <c r="A420" s="37">
        <v>977</v>
      </c>
      <c r="B420" s="38">
        <v>10.008064357908523</v>
      </c>
      <c r="C420" s="38"/>
      <c r="D420" s="38"/>
    </row>
    <row r="421" spans="1:4" ht="12.75" customHeight="1">
      <c r="A421" s="37">
        <v>978</v>
      </c>
      <c r="B421" s="38">
        <v>9.994838448475619</v>
      </c>
      <c r="C421" s="38"/>
      <c r="D421" s="38"/>
    </row>
    <row r="422" spans="1:4" ht="12.75" customHeight="1">
      <c r="A422" s="37">
        <v>979</v>
      </c>
      <c r="B422" s="38">
        <v>9.9819780344953486</v>
      </c>
      <c r="C422" s="38"/>
      <c r="D422" s="38"/>
    </row>
    <row r="423" spans="1:4" ht="12.75" customHeight="1">
      <c r="A423" s="37">
        <v>980</v>
      </c>
      <c r="B423" s="38">
        <v>9.9697397422669933</v>
      </c>
      <c r="C423" s="38"/>
      <c r="D423" s="38"/>
    </row>
    <row r="424" spans="1:4" ht="12.75" customHeight="1">
      <c r="A424" s="37">
        <v>981</v>
      </c>
      <c r="B424" s="38">
        <v>9.9583705162936731</v>
      </c>
      <c r="C424" s="38"/>
      <c r="D424" s="38"/>
    </row>
    <row r="425" spans="1:4" ht="12.75" customHeight="1">
      <c r="A425" s="37">
        <v>982</v>
      </c>
      <c r="B425" s="38">
        <v>9.9481027709884877</v>
      </c>
      <c r="C425" s="38"/>
      <c r="D425" s="38"/>
    </row>
    <row r="426" spans="1:4" ht="12.75" customHeight="1">
      <c r="A426" s="37">
        <v>983</v>
      </c>
      <c r="B426" s="38">
        <v>9.9391498186050669</v>
      </c>
      <c r="C426" s="38"/>
      <c r="D426" s="38"/>
    </row>
    <row r="427" spans="1:4" ht="12.75" customHeight="1">
      <c r="A427" s="37">
        <v>984</v>
      </c>
      <c r="B427" s="38">
        <v>9.9317016801991613</v>
      </c>
      <c r="C427" s="38"/>
      <c r="D427" s="38"/>
    </row>
    <row r="428" spans="1:4" ht="12.75" customHeight="1">
      <c r="A428" s="37">
        <v>985</v>
      </c>
      <c r="B428" s="38">
        <v>9.9259213783059774</v>
      </c>
      <c r="C428" s="38"/>
      <c r="D428" s="38"/>
    </row>
    <row r="429" spans="1:4" ht="12.75" customHeight="1">
      <c r="A429" s="37">
        <v>986</v>
      </c>
      <c r="B429" s="38">
        <v>9.9219417992342738</v>
      </c>
      <c r="C429" s="38"/>
      <c r="D429" s="38"/>
    </row>
    <row r="430" spans="1:4" ht="12.75" customHeight="1">
      <c r="A430" s="37">
        <v>987</v>
      </c>
      <c r="B430" s="38">
        <v>9.9198631996797317</v>
      </c>
      <c r="C430" s="38"/>
      <c r="D430" s="38"/>
    </row>
    <row r="431" spans="1:4" ht="12.75" customHeight="1">
      <c r="A431" s="37">
        <v>988</v>
      </c>
      <c r="B431" s="38">
        <v>9.9197514170657719</v>
      </c>
      <c r="C431" s="38"/>
      <c r="D431" s="38"/>
    </row>
    <row r="432" spans="1:4" ht="12.75" customHeight="1">
      <c r="A432" s="37">
        <v>989</v>
      </c>
      <c r="B432" s="38">
        <v>9.92163682601403</v>
      </c>
      <c r="C432" s="38"/>
      <c r="D432" s="38"/>
    </row>
    <row r="433" spans="1:4" ht="12.75" customHeight="1">
      <c r="A433" s="37">
        <v>990</v>
      </c>
      <c r="B433" s="38">
        <v>9.9255140650686702</v>
      </c>
      <c r="C433" s="38"/>
      <c r="D433" s="38"/>
    </row>
    <row r="434" spans="1:4" ht="12.75" customHeight="1">
      <c r="A434" s="37">
        <v>991</v>
      </c>
      <c r="B434" s="38">
        <v>9.9313425387309042</v>
      </c>
      <c r="C434" s="38"/>
      <c r="D434" s="38"/>
    </row>
    <row r="435" spans="1:4" ht="12.75" customHeight="1">
      <c r="A435" s="37">
        <v>992</v>
      </c>
      <c r="B435" s="38">
        <v>9.9390476805152677</v>
      </c>
      <c r="C435" s="38"/>
      <c r="D435" s="38"/>
    </row>
    <row r="436" spans="1:4" ht="12.75" customHeight="1">
      <c r="A436" s="37">
        <v>993</v>
      </c>
      <c r="B436" s="38">
        <v>9.9485229436441678</v>
      </c>
      <c r="C436" s="38"/>
      <c r="D436" s="38"/>
    </row>
    <row r="437" spans="1:4" ht="12.75" customHeight="1">
      <c r="A437" s="37">
        <v>994</v>
      </c>
      <c r="B437" s="38">
        <v>9.9596324676803967</v>
      </c>
      <c r="C437" s="38"/>
      <c r="D437" s="38"/>
    </row>
    <row r="438" spans="1:4" ht="12.75" customHeight="1">
      <c r="A438" s="37">
        <v>995</v>
      </c>
      <c r="B438" s="38">
        <v>9.9722143523702105</v>
      </c>
      <c r="C438" s="38"/>
      <c r="D438" s="38"/>
    </row>
    <row r="439" spans="1:4" ht="12.75" customHeight="1">
      <c r="A439" s="37">
        <v>996</v>
      </c>
      <c r="B439" s="38">
        <v>9.9860844547140353</v>
      </c>
      <c r="C439" s="38"/>
      <c r="D439" s="38"/>
    </row>
    <row r="440" spans="1:4" ht="12.75" customHeight="1">
      <c r="A440" s="37">
        <v>997</v>
      </c>
      <c r="B440" s="38">
        <v>10.001040612233338</v>
      </c>
      <c r="C440" s="38"/>
      <c r="D440" s="38"/>
    </row>
    <row r="441" spans="1:4" ht="12.75" customHeight="1">
      <c r="A441" s="37">
        <v>998</v>
      </c>
      <c r="B441" s="38">
        <v>10.01686718493831</v>
      </c>
      <c r="C441" s="38"/>
      <c r="D441" s="38"/>
    </row>
    <row r="442" spans="1:4" ht="12.75" customHeight="1">
      <c r="A442" s="37">
        <v>999</v>
      </c>
      <c r="B442" s="38">
        <v>10.03333980092828</v>
      </c>
      <c r="C442" s="38"/>
      <c r="D442" s="38"/>
    </row>
    <row r="443" spans="1:4" ht="12.75" customHeight="1">
      <c r="A443" s="37">
        <v>1000</v>
      </c>
      <c r="B443" s="38">
        <v>10.050230186100574</v>
      </c>
      <c r="C443" s="38"/>
      <c r="D443" s="38"/>
    </row>
    <row r="444" spans="1:4" ht="12.75" customHeight="1">
      <c r="A444" s="37">
        <v>1001</v>
      </c>
      <c r="B444" s="38">
        <v>10.067310957241466</v>
      </c>
      <c r="C444" s="38"/>
      <c r="D444" s="38"/>
    </row>
    <row r="445" spans="1:4" ht="12.75" customHeight="1">
      <c r="A445" s="37">
        <v>1002</v>
      </c>
      <c r="B445" s="38">
        <v>10.084360259867921</v>
      </c>
      <c r="C445" s="38"/>
      <c r="D445" s="38"/>
    </row>
    <row r="446" spans="1:4" ht="12.75" customHeight="1">
      <c r="A446" s="37">
        <v>1003</v>
      </c>
      <c r="B446" s="38">
        <v>10.101166137529718</v>
      </c>
      <c r="C446" s="38"/>
      <c r="D446" s="38"/>
    </row>
    <row r="447" spans="1:4" ht="12.75" customHeight="1">
      <c r="A447" s="37">
        <v>1004</v>
      </c>
      <c r="B447" s="38">
        <v>10.117530527721566</v>
      </c>
      <c r="C447" s="38"/>
      <c r="D447" s="38"/>
    </row>
    <row r="448" spans="1:4" ht="12.75" customHeight="1">
      <c r="A448" s="37">
        <v>1005</v>
      </c>
      <c r="B448" s="38">
        <v>10.133272790855843</v>
      </c>
      <c r="C448" s="38"/>
      <c r="D448" s="38"/>
    </row>
    <row r="449" spans="1:4" ht="12.75" customHeight="1">
      <c r="A449" s="37">
        <v>1006</v>
      </c>
      <c r="B449" s="38">
        <v>10.148232692585443</v>
      </c>
      <c r="C449" s="38"/>
      <c r="D449" s="38"/>
    </row>
    <row r="450" spans="1:4" ht="12.75" customHeight="1">
      <c r="A450" s="37">
        <v>1007</v>
      </c>
      <c r="B450" s="38">
        <v>10.162272775744428</v>
      </c>
      <c r="C450" s="38"/>
      <c r="D450" s="38"/>
    </row>
    <row r="451" spans="1:4" ht="12.75" customHeight="1">
      <c r="A451" s="37">
        <v>1008</v>
      </c>
      <c r="B451" s="38">
        <v>10.175280075827752</v>
      </c>
      <c r="C451" s="38"/>
      <c r="D451" s="38"/>
    </row>
    <row r="452" spans="1:4" ht="12.75" customHeight="1">
      <c r="A452" s="37">
        <v>1009</v>
      </c>
      <c r="B452" s="38">
        <v>10.187167152746529</v>
      </c>
      <c r="C452" s="38"/>
      <c r="D452" s="38"/>
    </row>
    <row r="453" spans="1:4" ht="12.75" customHeight="1">
      <c r="A453" s="37">
        <v>1010</v>
      </c>
      <c r="B453" s="38">
        <v>10.197872431022311</v>
      </c>
      <c r="C453" s="38"/>
      <c r="D453" s="38"/>
    </row>
    <row r="454" spans="1:4" ht="12.75" customHeight="1">
      <c r="A454" s="37">
        <v>1011</v>
      </c>
      <c r="B454" s="38">
        <v>10.20735986005436</v>
      </c>
      <c r="C454" s="38"/>
      <c r="D454" s="38"/>
    </row>
    <row r="455" spans="1:4" ht="12.75" customHeight="1">
      <c r="A455" s="37">
        <v>1012</v>
      </c>
      <c r="B455" s="38">
        <v>10.215617925037524</v>
      </c>
      <c r="C455" s="38"/>
      <c r="D455" s="38"/>
    </row>
    <row r="456" spans="1:4" ht="12.75" customHeight="1">
      <c r="A456" s="37">
        <v>1013</v>
      </c>
      <c r="B456" s="38">
        <v>10.222658056970571</v>
      </c>
      <c r="C456" s="38"/>
      <c r="D456" s="38"/>
    </row>
    <row r="457" spans="1:4" ht="12.75" customHeight="1">
      <c r="A457" s="37">
        <v>1014</v>
      </c>
      <c r="B457" s="38">
        <v>10.228512506453725</v>
      </c>
      <c r="C457" s="38"/>
      <c r="D457" s="38"/>
    </row>
    <row r="458" spans="1:4" ht="12.75" customHeight="1">
      <c r="A458" s="37">
        <v>1015</v>
      </c>
      <c r="B458" s="38">
        <v>10.233231760156412</v>
      </c>
      <c r="C458" s="38"/>
      <c r="D458" s="38"/>
    </row>
    <row r="459" spans="1:4" ht="12.75" customHeight="1">
      <c r="A459" s="37">
        <v>1016</v>
      </c>
      <c r="B459" s="38">
        <v>10.23688159053251</v>
      </c>
      <c r="C459" s="38"/>
      <c r="D459" s="38"/>
    </row>
    <row r="460" spans="1:4" ht="12.75" customHeight="1">
      <c r="A460" s="37">
        <v>1017</v>
      </c>
      <c r="B460" s="38">
        <v>10.239539838236119</v>
      </c>
      <c r="C460" s="38"/>
      <c r="D460" s="38"/>
    </row>
    <row r="461" spans="1:4" ht="12.75" customHeight="1">
      <c r="A461" s="37">
        <v>1018</v>
      </c>
      <c r="B461" s="38">
        <v>10.241293032499208</v>
      </c>
      <c r="C461" s="38"/>
      <c r="D461" s="38"/>
    </row>
    <row r="462" spans="1:4" ht="12.75" customHeight="1">
      <c r="A462" s="37">
        <v>1019</v>
      </c>
      <c r="B462" s="38">
        <v>10.242232957319485</v>
      </c>
      <c r="C462" s="38"/>
      <c r="D462" s="38"/>
    </row>
    <row r="463" spans="1:4" ht="12.75" customHeight="1">
      <c r="A463" s="37">
        <v>1020</v>
      </c>
      <c r="B463" s="38">
        <v>10.242453270618592</v>
      </c>
      <c r="C463" s="38"/>
      <c r="D463" s="38"/>
    </row>
    <row r="464" spans="1:4" ht="12.75" customHeight="1">
      <c r="A464" s="37">
        <v>1021</v>
      </c>
      <c r="B464" s="38">
        <v>10.242046279611829</v>
      </c>
      <c r="C464" s="38"/>
      <c r="D464" s="38"/>
    </row>
    <row r="465" spans="1:4" ht="12.75" customHeight="1">
      <c r="A465" s="37">
        <v>1022</v>
      </c>
      <c r="B465" s="38">
        <v>10.241099968625621</v>
      </c>
      <c r="C465" s="38"/>
      <c r="D465" s="38"/>
    </row>
    <row r="466" spans="1:4" ht="12.75" customHeight="1">
      <c r="A466" s="37">
        <v>1023</v>
      </c>
      <c r="B466" s="38">
        <v>10.23969536574519</v>
      </c>
      <c r="C466" s="38"/>
      <c r="D466" s="38"/>
    </row>
    <row r="467" spans="1:4" ht="12.75" customHeight="1">
      <c r="A467" s="37">
        <v>1024</v>
      </c>
      <c r="B467" s="38">
        <v>10.237904322297547</v>
      </c>
      <c r="C467" s="38"/>
      <c r="D467" s="38"/>
    </row>
    <row r="468" spans="1:4" ht="12.75" customHeight="1">
      <c r="A468" s="37">
        <v>1025</v>
      </c>
      <c r="B468" s="38">
        <v>10.235787764673733</v>
      </c>
      <c r="C468" s="38"/>
      <c r="D468" s="38"/>
    </row>
    <row r="469" spans="1:4" ht="12.75" customHeight="1">
      <c r="A469" s="37">
        <v>1026</v>
      </c>
      <c r="B469" s="38">
        <v>10.233394461834154</v>
      </c>
      <c r="C469" s="38"/>
      <c r="D469" s="38"/>
    </row>
    <row r="470" spans="1:4" ht="12.75" customHeight="1">
      <c r="A470" s="37">
        <v>1027</v>
      </c>
      <c r="B470" s="38">
        <v>10.230760334533729</v>
      </c>
      <c r="C470" s="38"/>
      <c r="D470" s="38"/>
    </row>
    <row r="471" spans="1:4" ht="12.75" customHeight="1">
      <c r="A471" s="37">
        <v>1028</v>
      </c>
      <c r="B471" s="38">
        <v>10.22790831439425</v>
      </c>
      <c r="C471" s="38"/>
      <c r="D471" s="38"/>
    </row>
    <row r="472" spans="1:4" ht="12.75" customHeight="1">
      <c r="A472" s="37">
        <v>1029</v>
      </c>
      <c r="B472" s="38">
        <v>10.224848742999075</v>
      </c>
      <c r="C472" s="38"/>
      <c r="D472" s="38"/>
    </row>
    <row r="473" spans="1:4" ht="12.75" customHeight="1">
      <c r="A473" s="37">
        <v>1030</v>
      </c>
      <c r="B473" s="38">
        <v>10.221580283747556</v>
      </c>
      <c r="C473" s="38"/>
      <c r="D473" s="38"/>
    </row>
    <row r="474" spans="1:4" ht="12.75" customHeight="1">
      <c r="A474" s="37">
        <v>1031</v>
      </c>
      <c r="B474" s="38">
        <v>10.21809130282038</v>
      </c>
      <c r="C474" s="38"/>
      <c r="D474" s="38"/>
    </row>
    <row r="475" spans="1:4" ht="12.75" customHeight="1">
      <c r="A475" s="37">
        <v>1032</v>
      </c>
      <c r="B475" s="38">
        <v>10.214361660772587</v>
      </c>
      <c r="C475" s="38"/>
      <c r="D475" s="38"/>
    </row>
    <row r="476" spans="1:4" ht="12.75" customHeight="1">
      <c r="A476" s="37">
        <v>1033</v>
      </c>
      <c r="B476" s="38">
        <v>10.210364843436643</v>
      </c>
      <c r="C476" s="38"/>
      <c r="D476" s="38"/>
    </row>
    <row r="477" spans="1:4" ht="12.75" customHeight="1">
      <c r="A477" s="37">
        <v>1034</v>
      </c>
      <c r="B477" s="38">
        <v>10.206070350366039</v>
      </c>
      <c r="C477" s="38"/>
      <c r="D477" s="38"/>
    </row>
    <row r="478" spans="1:4" ht="12.75" customHeight="1">
      <c r="A478" s="37">
        <v>1035</v>
      </c>
      <c r="B478" s="38">
        <v>10.201446251286123</v>
      </c>
      <c r="C478" s="38"/>
      <c r="D478" s="38"/>
    </row>
    <row r="479" spans="1:4" ht="12.75" customHeight="1">
      <c r="A479" s="37">
        <v>1036</v>
      </c>
      <c r="B479" s="38">
        <v>10.196461816162486</v>
      </c>
      <c r="C479" s="38"/>
      <c r="D479" s="38"/>
    </row>
    <row r="480" spans="1:4" ht="12.75" customHeight="1">
      <c r="A480" s="37">
        <v>1037</v>
      </c>
      <c r="B480" s="38">
        <v>10.191090122676117</v>
      </c>
      <c r="C480" s="38"/>
      <c r="D480" s="38"/>
    </row>
    <row r="481" spans="1:4" ht="12.75" customHeight="1">
      <c r="A481" s="37">
        <v>1038</v>
      </c>
      <c r="B481" s="38">
        <v>10.185310546141121</v>
      </c>
      <c r="C481" s="38"/>
      <c r="D481" s="38"/>
    </row>
    <row r="482" spans="1:4" ht="12.75" customHeight="1">
      <c r="A482" s="37">
        <v>1039</v>
      </c>
      <c r="B482" s="38">
        <v>10.179111041152289</v>
      </c>
      <c r="C482" s="38"/>
      <c r="D482" s="38"/>
    </row>
    <row r="483" spans="1:4" ht="12.75" customHeight="1">
      <c r="A483" s="37">
        <v>1040</v>
      </c>
      <c r="B483" s="38">
        <v>10.172490131351285</v>
      </c>
      <c r="C483" s="38"/>
      <c r="D483" s="38"/>
    </row>
    <row r="484" spans="1:4" ht="12.75" customHeight="1">
      <c r="A484" s="37">
        <v>1041</v>
      </c>
      <c r="B484" s="38">
        <v>10.165458533409842</v>
      </c>
      <c r="C484" s="38"/>
      <c r="D484" s="38"/>
    </row>
    <row r="485" spans="1:4" ht="12.75" customHeight="1">
      <c r="A485" s="37">
        <v>1042</v>
      </c>
      <c r="B485" s="38">
        <v>10.158040353325866</v>
      </c>
      <c r="C485" s="38"/>
      <c r="D485" s="38"/>
    </row>
    <row r="486" spans="1:4" ht="12.75" customHeight="1">
      <c r="A486" s="37">
        <v>1043</v>
      </c>
      <c r="B486" s="38">
        <v>10.150273807026009</v>
      </c>
      <c r="C486" s="38"/>
      <c r="D486" s="38"/>
    </row>
    <row r="487" spans="1:4" ht="12.75" customHeight="1">
      <c r="A487" s="37">
        <v>1044</v>
      </c>
      <c r="B487" s="38">
        <v>10.14221143262416</v>
      </c>
      <c r="C487" s="38"/>
      <c r="D487" s="38"/>
    </row>
    <row r="488" spans="1:4" ht="12.75" customHeight="1">
      <c r="A488" s="37">
        <v>1045</v>
      </c>
      <c r="B488" s="38">
        <v>10.133919778016946</v>
      </c>
      <c r="C488" s="38"/>
      <c r="D488" s="38"/>
    </row>
    <row r="489" spans="1:4" ht="12.75" customHeight="1">
      <c r="A489" s="37">
        <v>1046</v>
      </c>
      <c r="B489" s="38">
        <v>10.125478564297124</v>
      </c>
      <c r="C489" s="38"/>
      <c r="D489" s="38"/>
    </row>
    <row r="490" spans="1:4" ht="12.75" customHeight="1">
      <c r="A490" s="37">
        <v>1047</v>
      </c>
      <c r="B490" s="38">
        <v>10.116979342217373</v>
      </c>
      <c r="C490" s="38"/>
      <c r="D490" s="38"/>
    </row>
    <row r="491" spans="1:4" ht="12.75" customHeight="1">
      <c r="A491" s="37">
        <v>1048</v>
      </c>
      <c r="B491" s="38">
        <v>10.10852367513009</v>
      </c>
      <c r="C491" s="38"/>
      <c r="D491" s="38"/>
    </row>
    <row r="492" spans="1:4" ht="12.75" customHeight="1">
      <c r="A492" s="37">
        <v>1049</v>
      </c>
      <c r="B492" s="38">
        <v>10.100220896975429</v>
      </c>
      <c r="C492" s="38"/>
      <c r="D492" s="38"/>
    </row>
    <row r="493" spans="1:4" ht="12.75" customHeight="1">
      <c r="A493" s="37">
        <v>1050</v>
      </c>
      <c r="B493" s="38">
        <v>10.092185507538234</v>
      </c>
      <c r="C493" s="38"/>
      <c r="D493" s="38"/>
    </row>
    <row r="494" spans="1:4" ht="12.75" customHeight="1">
      <c r="A494" s="37">
        <v>1051</v>
      </c>
      <c r="B494" s="38">
        <v>10.084534278943554</v>
      </c>
      <c r="C494" s="38"/>
      <c r="D494" s="38"/>
    </row>
    <row r="495" spans="1:4" ht="12.75" customHeight="1">
      <c r="A495" s="37">
        <v>1052</v>
      </c>
      <c r="B495" s="38">
        <v>10.077383156869217</v>
      </c>
      <c r="C495" s="38"/>
      <c r="D495" s="38"/>
    </row>
    <row r="496" spans="1:4" ht="12.75" customHeight="1">
      <c r="A496" s="37">
        <v>1053</v>
      </c>
      <c r="B496" s="38">
        <v>10.070844046953091</v>
      </c>
      <c r="C496" s="38"/>
      <c r="D496" s="38"/>
    </row>
    <row r="497" spans="1:4" ht="12.75" customHeight="1">
      <c r="A497" s="37">
        <v>1054</v>
      </c>
      <c r="B497" s="38">
        <v>10.065021581170541</v>
      </c>
      <c r="C497" s="38"/>
      <c r="D497" s="38"/>
    </row>
    <row r="498" spans="1:4" ht="12.75" customHeight="1">
      <c r="A498" s="37">
        <v>1055</v>
      </c>
      <c r="B498" s="38">
        <v>10.060009960445544</v>
      </c>
      <c r="C498" s="38"/>
      <c r="D498" s="38"/>
    </row>
    <row r="499" spans="1:4" ht="12.75" customHeight="1">
      <c r="A499" s="37">
        <v>1056</v>
      </c>
      <c r="B499" s="38">
        <v>10.055889968412227</v>
      </c>
      <c r="C499" s="38"/>
      <c r="D499" s="38"/>
    </row>
    <row r="500" spans="1:4" ht="12.75" customHeight="1">
      <c r="A500" s="37">
        <v>1057</v>
      </c>
      <c r="B500" s="38">
        <v>10.052726247122067</v>
      </c>
      <c r="C500" s="38"/>
      <c r="D500" s="38"/>
    </row>
    <row r="501" spans="1:4" ht="12.75" customHeight="1">
      <c r="A501" s="37">
        <v>1058</v>
      </c>
      <c r="B501" s="38">
        <v>10.050564918736537</v>
      </c>
      <c r="C501" s="38"/>
      <c r="D501" s="38"/>
    </row>
    <row r="502" spans="1:4" ht="12.75" customHeight="1">
      <c r="A502" s="37">
        <v>1059</v>
      </c>
      <c r="B502" s="38">
        <v>10.049431628071726</v>
      </c>
      <c r="C502" s="38"/>
      <c r="D502" s="38"/>
    </row>
    <row r="503" spans="1:4" ht="12.75" customHeight="1">
      <c r="A503" s="37">
        <v>1060</v>
      </c>
      <c r="B503" s="38">
        <v>10.049330069553918</v>
      </c>
      <c r="C503" s="38"/>
      <c r="D503" s="38"/>
    </row>
    <row r="504" spans="1:4" ht="12.75" customHeight="1">
      <c r="A504" s="37">
        <v>1061</v>
      </c>
      <c r="B504" s="38">
        <v>10.050241049045582</v>
      </c>
      <c r="C504" s="38"/>
      <c r="D504" s="38"/>
    </row>
    <row r="505" spans="1:4" ht="12.75" customHeight="1">
      <c r="A505" s="37">
        <v>1062</v>
      </c>
      <c r="B505" s="38">
        <v>10.052122116498522</v>
      </c>
      <c r="C505" s="38"/>
      <c r="D505" s="38"/>
    </row>
    <row r="506" spans="1:4" ht="12.75" customHeight="1">
      <c r="A506" s="37">
        <v>1063</v>
      </c>
      <c r="B506" s="38">
        <v>10.054907789908947</v>
      </c>
      <c r="C506" s="38"/>
      <c r="D506" s="38"/>
    </row>
    <row r="507" spans="1:4" ht="12.75" customHeight="1">
      <c r="A507" s="37">
        <v>1064</v>
      </c>
      <c r="B507" s="38">
        <v>10.058510375032727</v>
      </c>
      <c r="C507" s="38"/>
      <c r="D507" s="38"/>
    </row>
    <row r="508" spans="1:4" ht="12.75" customHeight="1">
      <c r="A508" s="37">
        <v>1065</v>
      </c>
      <c r="B508" s="38">
        <v>10.0628213692214</v>
      </c>
      <c r="C508" s="38"/>
      <c r="D508" s="38"/>
    </row>
    <row r="509" spans="1:4" ht="12.75" customHeight="1">
      <c r="A509" s="37">
        <v>1066</v>
      </c>
      <c r="B509" s="38">
        <v>10.067713422008998</v>
      </c>
      <c r="C509" s="38"/>
      <c r="D509" s="38"/>
    </row>
    <row r="510" spans="1:4" ht="12.75" customHeight="1">
      <c r="A510" s="37">
        <v>1067</v>
      </c>
      <c r="B510" s="38">
        <v>10.073042810146758</v>
      </c>
      <c r="C510" s="38"/>
      <c r="D510" s="38"/>
    </row>
    <row r="511" spans="1:4" ht="12.75" customHeight="1">
      <c r="A511" s="37">
        <v>1068</v>
      </c>
      <c r="B511" s="38">
        <v>10.078652371047971</v>
      </c>
      <c r="C511" s="38"/>
      <c r="D511" s="38"/>
    </row>
    <row r="512" spans="1:4" ht="12.75" customHeight="1">
      <c r="A512" s="37">
        <v>1069</v>
      </c>
      <c r="B512" s="38">
        <v>10.08437482642803</v>
      </c>
      <c r="C512" s="38"/>
      <c r="D512" s="38"/>
    </row>
    <row r="513" spans="1:4" ht="12.75" customHeight="1">
      <c r="A513" s="37">
        <v>1070</v>
      </c>
      <c r="B513" s="38">
        <v>10.090036417615497</v>
      </c>
      <c r="C513" s="38"/>
      <c r="D513" s="38"/>
    </row>
    <row r="514" spans="1:4" ht="12.75" customHeight="1">
      <c r="A514" s="37">
        <v>1071</v>
      </c>
      <c r="B514" s="38">
        <v>10.095460765821072</v>
      </c>
      <c r="C514" s="38"/>
      <c r="D514" s="38"/>
    </row>
    <row r="515" spans="1:4" ht="12.75" customHeight="1">
      <c r="A515" s="37">
        <v>1072</v>
      </c>
      <c r="B515" s="38">
        <v>10.100472864772058</v>
      </c>
      <c r="C515" s="38"/>
      <c r="D515" s="38"/>
    </row>
    <row r="516" spans="1:4" ht="12.75" customHeight="1">
      <c r="A516" s="37">
        <v>1073</v>
      </c>
      <c r="B516" s="38">
        <v>10.104903109673051</v>
      </c>
      <c r="C516" s="38"/>
      <c r="D516" s="38"/>
    </row>
    <row r="517" spans="1:4" ht="12.75" customHeight="1">
      <c r="A517" s="37">
        <v>1074</v>
      </c>
      <c r="B517" s="38">
        <v>10.108591265493006</v>
      </c>
      <c r="C517" s="38"/>
      <c r="D517" s="38"/>
    </row>
    <row r="518" spans="1:4" ht="12.75" customHeight="1">
      <c r="A518" s="37">
        <v>1075</v>
      </c>
      <c r="B518" s="38">
        <v>10.111390279091699</v>
      </c>
      <c r="C518" s="38"/>
      <c r="D518" s="38"/>
    </row>
    <row r="519" spans="1:4" ht="12.75" customHeight="1">
      <c r="A519" s="37">
        <v>1076</v>
      </c>
      <c r="B519" s="38">
        <v>10.113169843605659</v>
      </c>
      <c r="C519" s="38"/>
      <c r="D519" s="38"/>
    </row>
    <row r="520" spans="1:4" ht="12.75" customHeight="1">
      <c r="A520" s="37">
        <v>1077</v>
      </c>
      <c r="B520" s="38">
        <v>10.113819629674669</v>
      </c>
      <c r="C520" s="38"/>
      <c r="D520" s="38"/>
    </row>
    <row r="521" spans="1:4" ht="12.75" customHeight="1">
      <c r="A521" s="37">
        <v>1078</v>
      </c>
      <c r="B521" s="38">
        <v>10.113252106309007</v>
      </c>
      <c r="C521" s="38"/>
      <c r="D521" s="38"/>
    </row>
    <row r="522" spans="1:4" ht="12.75" customHeight="1">
      <c r="A522" s="37">
        <v>1079</v>
      </c>
      <c r="B522" s="38">
        <v>10.111404884230559</v>
      </c>
      <c r="C522" s="38"/>
      <c r="D522" s="38"/>
    </row>
    <row r="523" spans="1:4" ht="12.75" customHeight="1">
      <c r="A523" s="37">
        <v>1080</v>
      </c>
      <c r="B523" s="38">
        <v>10.10824252608294</v>
      </c>
      <c r="C523" s="38"/>
      <c r="D523" s="38"/>
    </row>
    <row r="524" spans="1:4" ht="12.75" customHeight="1">
      <c r="A524" s="37">
        <v>1081</v>
      </c>
      <c r="B524" s="38">
        <v>10.103757780680601</v>
      </c>
      <c r="C524" s="38"/>
      <c r="D524" s="38"/>
    </row>
    <row r="525" spans="1:4" ht="12.75" customHeight="1">
      <c r="A525" s="37">
        <v>1082</v>
      </c>
      <c r="B525" s="38">
        <v>10.097972212115968</v>
      </c>
      <c r="C525" s="38"/>
      <c r="D525" s="38"/>
    </row>
    <row r="526" spans="1:4" ht="12.75" customHeight="1">
      <c r="A526" s="37">
        <v>1083</v>
      </c>
      <c r="B526" s="38">
        <v>10.090936208716087</v>
      </c>
      <c r="C526" s="38"/>
      <c r="D526" s="38"/>
    </row>
    <row r="527" spans="1:4" ht="12.75" customHeight="1">
      <c r="A527" s="37">
        <v>1084</v>
      </c>
      <c r="B527" s="38">
        <v>10.082728371181576</v>
      </c>
      <c r="C527" s="38"/>
      <c r="D527" s="38"/>
    </row>
    <row r="528" spans="1:4" ht="12.75" customHeight="1">
      <c r="A528" s="37">
        <v>1085</v>
      </c>
      <c r="B528" s="38">
        <v>10.073454293402866</v>
      </c>
      <c r="C528" s="38"/>
      <c r="D528" s="38"/>
    </row>
    <row r="529" spans="1:4" ht="12.75" customHeight="1">
      <c r="A529" s="37">
        <v>1086</v>
      </c>
      <c r="B529" s="38">
        <v>10.063244763097829</v>
      </c>
      <c r="C529" s="38"/>
      <c r="D529" s="38"/>
    </row>
    <row r="530" spans="1:4" ht="12.75" customHeight="1">
      <c r="A530" s="37">
        <v>1087</v>
      </c>
      <c r="B530" s="38">
        <v>10.052253422238838</v>
      </c>
      <c r="C530" s="38"/>
      <c r="D530" s="38"/>
    </row>
    <row r="531" spans="1:4" ht="12.75" customHeight="1">
      <c r="A531" s="37">
        <v>1088</v>
      </c>
      <c r="B531" s="38">
        <v>10.040653938952662</v>
      </c>
      <c r="C531" s="38"/>
      <c r="D531" s="38"/>
    </row>
    <row r="532" spans="1:4" ht="12.75" customHeight="1">
      <c r="A532" s="37">
        <v>1089</v>
      </c>
      <c r="B532" s="38">
        <v>10.028636752935229</v>
      </c>
      <c r="C532" s="38"/>
      <c r="D532" s="38"/>
    </row>
    <row r="533" spans="1:4" ht="12.75" customHeight="1">
      <c r="A533" s="37">
        <v>1090</v>
      </c>
      <c r="B533" s="38">
        <v>10.016405465215202</v>
      </c>
      <c r="C533" s="38"/>
      <c r="D533" s="38"/>
    </row>
    <row r="534" spans="1:4" ht="12.75" customHeight="1">
      <c r="A534" s="37">
        <v>1091</v>
      </c>
      <c r="B534" s="38">
        <v>10.004172950158734</v>
      </c>
      <c r="C534" s="38"/>
      <c r="D534" s="38"/>
    </row>
    <row r="535" spans="1:4" ht="12.75" customHeight="1">
      <c r="A535" s="37">
        <v>1092</v>
      </c>
      <c r="B535" s="38">
        <v>9.9921572728094965</v>
      </c>
      <c r="C535" s="38"/>
      <c r="D535" s="38"/>
    </row>
    <row r="536" spans="1:4" ht="12.75" customHeight="1">
      <c r="A536" s="37">
        <v>1093</v>
      </c>
      <c r="B536" s="38">
        <v>9.980577497926312</v>
      </c>
      <c r="C536" s="38"/>
      <c r="D536" s="38"/>
    </row>
    <row r="537" spans="1:4" ht="12.75" customHeight="1">
      <c r="A537" s="37">
        <v>1094</v>
      </c>
      <c r="B537" s="38">
        <v>9.9696494783844258</v>
      </c>
      <c r="C537" s="38"/>
      <c r="D537" s="38"/>
    </row>
    <row r="538" spans="1:4" ht="12.75" customHeight="1">
      <c r="A538" s="37">
        <v>1095</v>
      </c>
      <c r="B538" s="38">
        <v>9.9595817099595401</v>
      </c>
      <c r="C538" s="38"/>
      <c r="D538" s="38"/>
    </row>
    <row r="539" spans="1:4" ht="12.75" customHeight="1">
      <c r="A539" s="37">
        <v>1096</v>
      </c>
      <c r="B539" s="38">
        <v>9.9505713369732138</v>
      </c>
      <c r="C539" s="38"/>
      <c r="D539" s="38"/>
    </row>
    <row r="540" spans="1:4" ht="12.75" customHeight="1">
      <c r="A540" s="37">
        <v>1097</v>
      </c>
      <c r="B540" s="38">
        <v>9.9428003889409826</v>
      </c>
      <c r="C540" s="38"/>
      <c r="D540" s="38"/>
    </row>
    <row r="541" spans="1:4" ht="12.75" customHeight="1">
      <c r="A541" s="37">
        <v>1098</v>
      </c>
      <c r="B541" s="38">
        <v>9.9364323223640749</v>
      </c>
      <c r="C541" s="38"/>
      <c r="D541" s="38"/>
    </row>
    <row r="542" spans="1:4" ht="12.75" customHeight="1">
      <c r="A542" s="37">
        <v>1099</v>
      </c>
      <c r="B542" s="38">
        <v>9.9316089343079295</v>
      </c>
      <c r="C542" s="38"/>
      <c r="D542" s="38"/>
    </row>
    <row r="543" spans="1:4" ht="12.75" customHeight="1">
      <c r="A543" s="37">
        <v>1100</v>
      </c>
      <c r="B543" s="38">
        <v>9.9284477056099636</v>
      </c>
      <c r="C543" s="38"/>
      <c r="D543" s="38"/>
    </row>
    <row r="544" spans="1:4" ht="12.75" customHeight="1">
      <c r="A544" s="37">
        <v>1101</v>
      </c>
      <c r="B544" s="38">
        <v>9.9270396216732717</v>
      </c>
      <c r="C544" s="38"/>
      <c r="D544" s="38"/>
    </row>
    <row r="545" spans="1:4" ht="12.75" customHeight="1">
      <c r="A545" s="37">
        <v>1102</v>
      </c>
      <c r="B545" s="38">
        <v>9.9274475080677931</v>
      </c>
      <c r="C545" s="38"/>
      <c r="D545" s="38"/>
    </row>
    <row r="546" spans="1:4" ht="12.75" customHeight="1">
      <c r="A546" s="37">
        <v>1103</v>
      </c>
      <c r="B546" s="38">
        <v>9.9297049068246945</v>
      </c>
      <c r="C546" s="38"/>
      <c r="D546" s="38"/>
    </row>
    <row r="547" spans="1:4" ht="12.75" customHeight="1">
      <c r="A547" s="37">
        <v>1104</v>
      </c>
      <c r="B547" s="38">
        <v>9.9338155076290295</v>
      </c>
      <c r="C547" s="38"/>
      <c r="D547" s="38"/>
    </row>
    <row r="548" spans="1:4" ht="12.75" customHeight="1">
      <c r="A548" s="37">
        <v>1105</v>
      </c>
      <c r="B548" s="38">
        <v>9.9397531363486991</v>
      </c>
      <c r="C548" s="38"/>
      <c r="D548" s="38"/>
    </row>
    <row r="549" spans="1:4" ht="12.75" customHeight="1">
      <c r="A549" s="37">
        <v>1106</v>
      </c>
      <c r="B549" s="38">
        <v>9.9474622917395035</v>
      </c>
      <c r="C549" s="38"/>
      <c r="D549" s="38"/>
    </row>
    <row r="550" spans="1:4" ht="12.75" customHeight="1">
      <c r="A550" s="37">
        <v>1107</v>
      </c>
      <c r="B550" s="38">
        <v>9.9568592099834916</v>
      </c>
      <c r="C550" s="38"/>
      <c r="D550" s="38"/>
    </row>
    <row r="551" spans="1:4" ht="12.75" customHeight="1">
      <c r="A551" s="37">
        <v>1108</v>
      </c>
      <c r="B551" s="38">
        <v>9.9678334261849262</v>
      </c>
      <c r="C551" s="38"/>
      <c r="D551" s="38"/>
    </row>
    <row r="552" spans="1:4" ht="12.75" customHeight="1">
      <c r="A552" s="37">
        <v>1109</v>
      </c>
      <c r="B552" s="38">
        <v>9.9802497922819526</v>
      </c>
      <c r="C552" s="38"/>
      <c r="D552" s="38"/>
    </row>
    <row r="553" spans="1:4" ht="12.75" customHeight="1">
      <c r="A553" s="37">
        <v>1110</v>
      </c>
      <c r="B553" s="38">
        <v>9.9939509022279385</v>
      </c>
      <c r="C553" s="38"/>
      <c r="D553" s="38"/>
    </row>
    <row r="554" spans="1:4" ht="12.75" customHeight="1">
      <c r="A554" s="37">
        <v>1111</v>
      </c>
      <c r="B554" s="38">
        <v>10.008759867924871</v>
      </c>
      <c r="C554" s="38"/>
      <c r="D554" s="38"/>
    </row>
    <row r="555" spans="1:4" ht="12.75" customHeight="1">
      <c r="A555" s="37">
        <v>1112</v>
      </c>
      <c r="B555" s="38">
        <v>10.024483383394426</v>
      </c>
      <c r="C555" s="38"/>
      <c r="D555" s="38"/>
    </row>
    <row r="556" spans="1:4" ht="12.75" customHeight="1">
      <c r="A556" s="37">
        <v>1113</v>
      </c>
      <c r="B556" s="38">
        <v>10.040915010161175</v>
      </c>
      <c r="C556" s="38"/>
      <c r="D556" s="38"/>
    </row>
    <row r="557" spans="1:4" ht="12.75" customHeight="1">
      <c r="A557" s="37">
        <v>1114</v>
      </c>
      <c r="B557" s="38">
        <v>10.057838613874592</v>
      </c>
      <c r="C557" s="38"/>
      <c r="D557" s="38"/>
    </row>
    <row r="558" spans="1:4" ht="12.75" customHeight="1">
      <c r="A558" s="37">
        <v>1115</v>
      </c>
      <c r="B558" s="38">
        <v>10.075031880855228</v>
      </c>
      <c r="C558" s="38"/>
      <c r="D558" s="38"/>
    </row>
    <row r="559" spans="1:4" ht="12.75" customHeight="1">
      <c r="A559" s="37">
        <v>1116</v>
      </c>
      <c r="B559" s="38">
        <v>10.092269843523317</v>
      </c>
      <c r="C559" s="38"/>
      <c r="D559" s="38"/>
    </row>
    <row r="560" spans="1:4" ht="12.75" customHeight="1">
      <c r="A560" s="37">
        <v>1117</v>
      </c>
      <c r="B560" s="38">
        <v>10.109328345526471</v>
      </c>
      <c r="C560" s="38"/>
      <c r="D560" s="38"/>
    </row>
    <row r="561" spans="1:4" ht="12.75" customHeight="1">
      <c r="A561" s="37">
        <v>1118</v>
      </c>
      <c r="B561" s="38">
        <v>10.125987380762925</v>
      </c>
      <c r="C561" s="38"/>
      <c r="D561" s="38"/>
    </row>
    <row r="562" spans="1:4" ht="12.75" customHeight="1">
      <c r="A562" s="37">
        <v>1119</v>
      </c>
      <c r="B562" s="38">
        <v>10.142034245299902</v>
      </c>
      <c r="C562" s="38"/>
      <c r="D562" s="38"/>
    </row>
    <row r="563" spans="1:4" ht="12.75" customHeight="1">
      <c r="A563" s="37">
        <v>1120</v>
      </c>
      <c r="B563" s="38">
        <v>10.157266447283076</v>
      </c>
      <c r="C563" s="38"/>
      <c r="D563" s="38"/>
    </row>
    <row r="564" spans="1:4" ht="12.75" customHeight="1">
      <c r="A564" s="37">
        <v>1121</v>
      </c>
      <c r="B564" s="38">
        <v>10.17149432716247</v>
      </c>
      <c r="C564" s="38"/>
      <c r="D564" s="38"/>
    </row>
    <row r="565" spans="1:4" ht="12.75" customHeight="1">
      <c r="A565" s="37">
        <v>1122</v>
      </c>
      <c r="B565" s="38">
        <v>10.184543348736595</v>
      </c>
      <c r="C565" s="38"/>
      <c r="D565" s="38"/>
    </row>
    <row r="566" spans="1:4" ht="12.75" customHeight="1">
      <c r="A566" s="37">
        <v>1123</v>
      </c>
      <c r="B566" s="38">
        <v>10.19625603043127</v>
      </c>
      <c r="C566" s="38"/>
      <c r="D566" s="38"/>
    </row>
    <row r="567" spans="1:4" ht="12.75" customHeight="1">
      <c r="A567" s="37">
        <v>1124</v>
      </c>
      <c r="B567" s="38">
        <v>10.206493495655694</v>
      </c>
      <c r="C567" s="38"/>
      <c r="D567" s="38"/>
    </row>
    <row r="568" spans="1:4" ht="12.75" customHeight="1">
      <c r="A568" s="37">
        <v>1125</v>
      </c>
      <c r="B568" s="38">
        <v>10.215136630776907</v>
      </c>
      <c r="C568" s="38"/>
      <c r="D568" s="38"/>
    </row>
    <row r="569" spans="1:4" ht="12.75" customHeight="1">
      <c r="A569" s="37">
        <v>1126</v>
      </c>
      <c r="B569" s="38">
        <v>10.222086848979314</v>
      </c>
      <c r="C569" s="38"/>
      <c r="D569" s="38"/>
    </row>
    <row r="570" spans="1:4" ht="12.75" customHeight="1">
      <c r="A570" s="37">
        <v>1127</v>
      </c>
      <c r="B570" s="38">
        <v>10.227266467782011</v>
      </c>
      <c r="C570" s="38"/>
      <c r="D570" s="38"/>
    </row>
    <row r="571" spans="1:4" ht="12.75" customHeight="1">
      <c r="A571" s="37">
        <v>1128</v>
      </c>
      <c r="B571" s="38">
        <v>10.230618717031952</v>
      </c>
      <c r="C571" s="38"/>
      <c r="D571" s="38"/>
    </row>
    <row r="572" spans="1:4" ht="12.75" customHeight="1">
      <c r="A572" s="37">
        <v>1129</v>
      </c>
      <c r="B572" s="38">
        <v>10.23210740254534</v>
      </c>
      <c r="C572" s="38"/>
      <c r="D572" s="38"/>
    </row>
    <row r="573" spans="1:4" ht="12.75" customHeight="1">
      <c r="A573" s="37">
        <v>1130</v>
      </c>
      <c r="B573" s="38">
        <v>10.231716258020722</v>
      </c>
      <c r="C573" s="38"/>
      <c r="D573" s="38"/>
    </row>
    <row r="574" spans="1:4" ht="12.75" customHeight="1">
      <c r="A574" s="37">
        <v>1131</v>
      </c>
      <c r="B574" s="38">
        <v>10.229448024206365</v>
      </c>
      <c r="C574" s="38"/>
      <c r="D574" s="38"/>
    </row>
    <row r="575" spans="1:4" ht="12.75" customHeight="1">
      <c r="A575" s="37">
        <v>1132</v>
      </c>
      <c r="B575" s="38">
        <v>10.225323299411594</v>
      </c>
      <c r="C575" s="38"/>
      <c r="D575" s="38"/>
    </row>
    <row r="576" spans="1:4" ht="12.75" customHeight="1">
      <c r="A576" s="37">
        <v>1133</v>
      </c>
      <c r="B576" s="38">
        <v>10.219379209179611</v>
      </c>
      <c r="C576" s="38"/>
      <c r="D576" s="38"/>
    </row>
    <row r="577" spans="1:4" ht="12.75" customHeight="1">
      <c r="A577" s="37">
        <v>1134</v>
      </c>
      <c r="B577" s="38">
        <v>10.211667945198446</v>
      </c>
      <c r="C577" s="38"/>
      <c r="D577" s="38"/>
    </row>
    <row r="578" spans="1:4" ht="12.75" customHeight="1">
      <c r="A578" s="37">
        <v>1135</v>
      </c>
      <c r="B578" s="38">
        <v>10.20225522426834</v>
      </c>
      <c r="C578" s="38"/>
      <c r="D578" s="38"/>
    </row>
    <row r="579" spans="1:4" ht="12.75" customHeight="1">
      <c r="A579" s="37">
        <v>1136</v>
      </c>
      <c r="B579" s="38">
        <v>10.191218717361505</v>
      </c>
      <c r="C579" s="38"/>
      <c r="D579" s="38"/>
    </row>
    <row r="580" spans="1:4" ht="12.75" customHeight="1">
      <c r="A580" s="37">
        <v>1137</v>
      </c>
      <c r="B580" s="38">
        <v>10.178646496540278</v>
      </c>
      <c r="C580" s="38"/>
      <c r="D580" s="38"/>
    </row>
    <row r="581" spans="1:4" ht="12.75" customHeight="1">
      <c r="A581" s="37">
        <v>1138</v>
      </c>
      <c r="B581" s="38">
        <v>10.164635543821195</v>
      </c>
      <c r="C581" s="38"/>
      <c r="D581" s="38"/>
    </row>
    <row r="582" spans="1:4" ht="12.75" customHeight="1">
      <c r="A582" s="37">
        <v>1139</v>
      </c>
      <c r="B582" s="38">
        <v>10.149290361105846</v>
      </c>
      <c r="C582" s="38"/>
      <c r="D582" s="38"/>
    </row>
    <row r="583" spans="1:4" ht="12.75" customHeight="1">
      <c r="A583" s="37">
        <v>1140</v>
      </c>
      <c r="B583" s="38">
        <v>10.132721714203262</v>
      </c>
      <c r="C583" s="38"/>
      <c r="D583" s="38"/>
    </row>
    <row r="584" spans="1:4" ht="12.75" customHeight="1">
      <c r="A584" s="37">
        <v>1141</v>
      </c>
      <c r="B584" s="38">
        <v>10.115045536935714</v>
      </c>
      <c r="C584" s="38"/>
      <c r="D584" s="38"/>
    </row>
    <row r="585" spans="1:4" ht="12.75" customHeight="1">
      <c r="A585" s="37">
        <v>1142</v>
      </c>
      <c r="B585" s="38">
        <v>10.096382013571777</v>
      </c>
      <c r="C585" s="38"/>
      <c r="D585" s="38"/>
    </row>
    <row r="586" spans="1:4" ht="12.75" customHeight="1">
      <c r="A586" s="37">
        <v>1143</v>
      </c>
      <c r="B586" s="38">
        <v>10.076854849611189</v>
      </c>
      <c r="C586" s="38"/>
      <c r="D586" s="38"/>
    </row>
    <row r="587" spans="1:4" ht="12.75" customHeight="1">
      <c r="A587" s="37">
        <v>1144</v>
      </c>
      <c r="B587" s="38">
        <v>10.056590732515472</v>
      </c>
      <c r="C587" s="38"/>
      <c r="D587" s="38"/>
    </row>
    <row r="588" spans="1:4" ht="12.75" customHeight="1">
      <c r="A588" s="37">
        <v>1145</v>
      </c>
      <c r="B588" s="38">
        <v>10.035718975604521</v>
      </c>
      <c r="C588" s="38"/>
      <c r="D588" s="38"/>
    </row>
    <row r="589" spans="1:4" ht="12.75" customHeight="1">
      <c r="A589" s="37">
        <v>1146</v>
      </c>
      <c r="B589" s="38">
        <v>10.014371330290409</v>
      </c>
      <c r="C589" s="38"/>
      <c r="D589" s="38"/>
    </row>
    <row r="590" spans="1:4" ht="12.75" customHeight="1">
      <c r="A590" s="37">
        <v>1147</v>
      </c>
      <c r="B590" s="38">
        <v>9.9926819443557466</v>
      </c>
      <c r="C590" s="38"/>
      <c r="D590" s="38"/>
    </row>
    <row r="591" spans="1:4" ht="12.75" customHeight="1">
      <c r="A591" s="37">
        <v>1148</v>
      </c>
      <c r="B591" s="38">
        <v>9.9707874373494931</v>
      </c>
      <c r="C591" s="38"/>
      <c r="D591" s="38"/>
    </row>
    <row r="592" spans="1:4" ht="12.75" customHeight="1">
      <c r="A592" s="37">
        <v>1149</v>
      </c>
      <c r="B592" s="38">
        <v>9.9488270585897567</v>
      </c>
      <c r="C592" s="38"/>
      <c r="D592" s="38"/>
    </row>
    <row r="593" spans="1:4" ht="12.75" customHeight="1">
      <c r="A593" s="37">
        <v>1150</v>
      </c>
      <c r="B593" s="38">
        <v>9.9269428889217295</v>
      </c>
      <c r="C593" s="38"/>
      <c r="D593" s="38"/>
    </row>
    <row r="594" spans="1:4" ht="12.75" customHeight="1">
      <c r="A594" s="37">
        <v>1151</v>
      </c>
      <c r="B594" s="38">
        <v>9.9052800444336988</v>
      </c>
      <c r="C594" s="38"/>
      <c r="D594" s="38"/>
    </row>
    <row r="595" spans="1:4" ht="12.75" customHeight="1">
      <c r="A595" s="37">
        <v>1152</v>
      </c>
      <c r="B595" s="38">
        <v>9.8839868388982524</v>
      </c>
      <c r="C595" s="38"/>
      <c r="D595" s="38"/>
    </row>
    <row r="596" spans="1:4" ht="12.75" customHeight="1">
      <c r="A596" s="37">
        <v>1153</v>
      </c>
      <c r="B596" s="38">
        <v>9.863214861846755</v>
      </c>
      <c r="C596" s="38"/>
      <c r="D596" s="38"/>
    </row>
    <row r="597" spans="1:4" ht="12.75" customHeight="1">
      <c r="A597" s="37">
        <v>1154</v>
      </c>
      <c r="B597" s="38">
        <v>9.8431189309225324</v>
      </c>
      <c r="C597" s="38"/>
      <c r="D597" s="38"/>
    </row>
    <row r="598" spans="1:4" ht="12.75" customHeight="1">
      <c r="A598" s="37">
        <v>1155</v>
      </c>
      <c r="B598" s="38">
        <v>9.8238568804626336</v>
      </c>
      <c r="C598" s="38"/>
      <c r="D598" s="38"/>
    </row>
    <row r="599" spans="1:4" ht="12.75" customHeight="1">
      <c r="A599" s="37">
        <v>1156</v>
      </c>
      <c r="B599" s="38">
        <v>9.8055891530499739</v>
      </c>
      <c r="C599" s="38"/>
      <c r="D599" s="38"/>
    </row>
    <row r="600" spans="1:4" ht="12.75" customHeight="1">
      <c r="A600" s="37">
        <v>1157</v>
      </c>
      <c r="B600" s="38">
        <v>9.7884781669311103</v>
      </c>
      <c r="C600" s="38"/>
      <c r="D600" s="38"/>
    </row>
    <row r="601" spans="1:4" ht="12.75" customHeight="1">
      <c r="A601" s="37">
        <v>1158</v>
      </c>
      <c r="B601" s="38">
        <v>9.7726874395384318</v>
      </c>
      <c r="C601" s="38"/>
      <c r="D601" s="38"/>
    </row>
    <row r="602" spans="1:4" ht="12.75" customHeight="1">
      <c r="A602" s="37">
        <v>1159</v>
      </c>
      <c r="B602" s="38">
        <v>9.7583804556795553</v>
      </c>
      <c r="C602" s="38"/>
      <c r="D602" s="38"/>
    </row>
    <row r="603" spans="1:4" ht="12.75" customHeight="1">
      <c r="A603" s="37">
        <v>1160</v>
      </c>
      <c r="B603" s="38">
        <v>9.745719278017452</v>
      </c>
      <c r="C603" s="38"/>
      <c r="D603" s="38"/>
    </row>
    <row r="604" spans="1:4" ht="12.75" customHeight="1">
      <c r="A604" s="37">
        <v>1161</v>
      </c>
      <c r="B604" s="38">
        <v>9.7348629069921557</v>
      </c>
      <c r="C604" s="38"/>
      <c r="D604" s="38"/>
    </row>
    <row r="605" spans="1:4" ht="12.75" customHeight="1">
      <c r="A605" s="37">
        <v>1162</v>
      </c>
      <c r="B605" s="38">
        <v>9.725965407038732</v>
      </c>
      <c r="C605" s="38"/>
      <c r="D605" s="38"/>
    </row>
    <row r="606" spans="1:4" ht="12.75" customHeight="1">
      <c r="A606" s="37">
        <v>1163</v>
      </c>
      <c r="B606" s="38">
        <v>9.7191738255366609</v>
      </c>
      <c r="C606" s="38"/>
      <c r="D606" s="38"/>
    </row>
    <row r="607" spans="1:4" ht="12.75" customHeight="1">
      <c r="A607" s="37">
        <v>1164</v>
      </c>
      <c r="B607" s="38">
        <v>9.7146259400800918</v>
      </c>
      <c r="C607" s="38"/>
      <c r="D607" s="38"/>
    </row>
    <row r="608" spans="1:4" ht="12.75" customHeight="1">
      <c r="A608" s="37">
        <v>1165</v>
      </c>
      <c r="B608" s="38">
        <v>9.7124478780921173</v>
      </c>
      <c r="C608" s="38"/>
      <c r="D608" s="38"/>
    </row>
    <row r="609" spans="1:4" ht="12.75" customHeight="1">
      <c r="A609" s="37">
        <v>1166</v>
      </c>
      <c r="B609" s="38">
        <v>9.7127516602404143</v>
      </c>
      <c r="C609" s="38"/>
      <c r="D609" s="38"/>
    </row>
    <row r="610" spans="1:4" ht="12.75" customHeight="1">
      <c r="A610" s="37">
        <v>1167</v>
      </c>
      <c r="B610" s="38">
        <v>9.7156327252917087</v>
      </c>
      <c r="C610" s="38"/>
      <c r="D610" s="38"/>
    </row>
    <row r="611" spans="1:4" ht="12.75" customHeight="1">
      <c r="A611" s="37">
        <v>1168</v>
      </c>
      <c r="B611" s="38">
        <v>9.7211674987463397</v>
      </c>
      <c r="C611" s="38"/>
      <c r="D611" s="38"/>
    </row>
    <row r="612" spans="1:4" ht="12.75" customHeight="1">
      <c r="A612" s="37">
        <v>1169</v>
      </c>
      <c r="B612" s="38">
        <v>9.7294110706381485</v>
      </c>
      <c r="C612" s="38"/>
      <c r="D612" s="38"/>
    </row>
    <row r="613" spans="1:4" ht="12.75" customHeight="1">
      <c r="A613" s="37">
        <v>1170</v>
      </c>
      <c r="B613" s="38">
        <v>9.7403950491315374</v>
      </c>
      <c r="C613" s="38"/>
      <c r="D613" s="38"/>
    </row>
    <row r="614" spans="1:4" ht="12.75" customHeight="1">
      <c r="A614" s="37">
        <v>1171</v>
      </c>
      <c r="B614" s="38">
        <v>9.7541256559082612</v>
      </c>
      <c r="C614" s="38"/>
      <c r="D614" s="38"/>
    </row>
    <row r="615" spans="1:4" ht="12.75" customHeight="1">
      <c r="A615" s="37">
        <v>1172</v>
      </c>
      <c r="B615" s="38">
        <v>9.7705821267763806</v>
      </c>
      <c r="C615" s="38"/>
      <c r="D615" s="38"/>
    </row>
    <row r="616" spans="1:4" ht="12.75" customHeight="1">
      <c r="A616" s="37">
        <v>1173</v>
      </c>
      <c r="B616" s="38">
        <v>9.7897154764729937</v>
      </c>
      <c r="C616" s="38"/>
      <c r="D616" s="38"/>
    </row>
    <row r="617" spans="1:4" ht="12.75" customHeight="1">
      <c r="A617" s="37">
        <v>1174</v>
      </c>
      <c r="B617" s="38">
        <v>9.8114476803458892</v>
      </c>
      <c r="C617" s="38"/>
      <c r="D617" s="38"/>
    </row>
    <row r="618" spans="1:4" ht="12.75" customHeight="1">
      <c r="A618" s="37">
        <v>1175</v>
      </c>
      <c r="B618" s="38">
        <v>9.8356713176152848</v>
      </c>
      <c r="C618" s="38"/>
      <c r="D618" s="38"/>
    </row>
    <row r="619" spans="1:4" ht="12.75" customHeight="1">
      <c r="A619" s="37">
        <v>1176</v>
      </c>
      <c r="B619" s="38">
        <v>9.8622497114141581</v>
      </c>
      <c r="C619" s="38"/>
      <c r="D619" s="38"/>
    </row>
    <row r="620" spans="1:4" ht="12.75" customHeight="1">
      <c r="A620" s="37">
        <v>1177</v>
      </c>
      <c r="B620" s="38">
        <v>9.8910175900098771</v>
      </c>
      <c r="C620" s="38"/>
      <c r="D620" s="38"/>
    </row>
    <row r="621" spans="1:4" ht="12.75" customHeight="1">
      <c r="A621" s="37">
        <v>1178</v>
      </c>
      <c r="B621" s="38">
        <v>9.9217822817872463</v>
      </c>
      <c r="C621" s="38"/>
      <c r="D621" s="38"/>
    </row>
    <row r="622" spans="1:4" ht="12.75" customHeight="1">
      <c r="A622" s="37">
        <v>1179</v>
      </c>
      <c r="B622" s="38">
        <v>9.9543254440231639</v>
      </c>
      <c r="C622" s="38"/>
      <c r="D622" s="38"/>
    </row>
    <row r="623" spans="1:4" ht="12.75" customHeight="1">
      <c r="A623" s="37">
        <v>1180</v>
      </c>
      <c r="B623" s="38">
        <v>9.9884053125316292</v>
      </c>
      <c r="C623" s="38"/>
      <c r="D623" s="38"/>
    </row>
    <row r="624" spans="1:4" ht="12.75" customHeight="1">
      <c r="A624" s="37">
        <v>1181</v>
      </c>
      <c r="B624" s="38">
        <v>10.023759446246697</v>
      </c>
      <c r="C624" s="38"/>
      <c r="D624" s="38"/>
    </row>
    <row r="625" spans="1:4" ht="12.75" customHeight="1">
      <c r="A625" s="37">
        <v>1182</v>
      </c>
      <c r="B625" s="38">
        <v>10.060107928089941</v>
      </c>
      <c r="C625" s="38"/>
      <c r="D625" s="38"/>
    </row>
    <row r="626" spans="1:4" ht="12.75" customHeight="1">
      <c r="A626" s="37">
        <v>1183</v>
      </c>
      <c r="B626" s="38">
        <v>10.097156971384896</v>
      </c>
      <c r="C626" s="38"/>
      <c r="D626" s="38"/>
    </row>
    <row r="627" spans="1:4" ht="12.75" customHeight="1">
      <c r="A627" s="37">
        <v>1184</v>
      </c>
      <c r="B627" s="38">
        <v>10.134602869968962</v>
      </c>
      <c r="C627" s="38"/>
      <c r="D627" s="38"/>
    </row>
    <row r="628" spans="1:4" ht="12.75" customHeight="1">
      <c r="A628" s="37">
        <v>1185</v>
      </c>
      <c r="B628" s="38">
        <v>10.172136220327081</v>
      </c>
      <c r="C628" s="38"/>
      <c r="D628" s="38"/>
    </row>
    <row r="629" spans="1:4" ht="12.75" customHeight="1">
      <c r="A629" s="37">
        <v>1186</v>
      </c>
      <c r="B629" s="38">
        <v>10.209446335814999</v>
      </c>
      <c r="C629" s="38"/>
      <c r="D629" s="38"/>
    </row>
    <row r="630" spans="1:4" ht="12.75" customHeight="1">
      <c r="A630" s="37">
        <v>1187</v>
      </c>
      <c r="B630" s="38">
        <v>10.246225766598533</v>
      </c>
      <c r="C630" s="38"/>
      <c r="D630" s="38"/>
    </row>
    <row r="631" spans="1:4" ht="12.75" customHeight="1">
      <c r="A631" s="37">
        <v>1188</v>
      </c>
      <c r="B631" s="38">
        <v>10.282174834508821</v>
      </c>
      <c r="C631" s="38"/>
      <c r="D631" s="38"/>
    </row>
    <row r="632" spans="1:4" ht="12.75" customHeight="1">
      <c r="A632" s="37">
        <v>1189</v>
      </c>
      <c r="B632" s="38">
        <v>10.317006089750455</v>
      </c>
      <c r="C632" s="38"/>
      <c r="D632" s="38"/>
    </row>
    <row r="633" spans="1:4" ht="12.75" customHeight="1">
      <c r="A633" s="37">
        <v>1190</v>
      </c>
      <c r="B633" s="38">
        <v>10.350448596392631</v>
      </c>
      <c r="C633" s="38"/>
      <c r="D633" s="38"/>
    </row>
    <row r="634" spans="1:4" ht="12.75" customHeight="1">
      <c r="A634" s="37">
        <v>1191</v>
      </c>
      <c r="B634" s="38">
        <v>10.382251955856841</v>
      </c>
      <c r="C634" s="38"/>
      <c r="D634" s="38"/>
    </row>
    <row r="635" spans="1:4" ht="12.75" customHeight="1">
      <c r="A635" s="37">
        <v>1192</v>
      </c>
      <c r="B635" s="38">
        <v>10.412189982162065</v>
      </c>
      <c r="C635" s="38"/>
      <c r="D635" s="38"/>
    </row>
    <row r="636" spans="1:4" ht="12.75" customHeight="1">
      <c r="A636" s="37">
        <v>1193</v>
      </c>
      <c r="B636" s="38">
        <v>10.440063949413943</v>
      </c>
      <c r="C636" s="38"/>
      <c r="D636" s="38"/>
    </row>
    <row r="637" spans="1:4" ht="12.75" customHeight="1">
      <c r="A637" s="37">
        <v>1194</v>
      </c>
      <c r="B637" s="38">
        <v>10.465705340783897</v>
      </c>
      <c r="C637" s="38"/>
      <c r="D637" s="38"/>
    </row>
    <row r="638" spans="1:4" ht="12.75" customHeight="1">
      <c r="A638" s="37">
        <v>1195</v>
      </c>
      <c r="B638" s="38">
        <v>10.488978038817979</v>
      </c>
      <c r="C638" s="38"/>
      <c r="D638" s="38"/>
    </row>
    <row r="639" spans="1:4" ht="12.75" customHeight="1">
      <c r="A639" s="37">
        <v>1196</v>
      </c>
      <c r="B639" s="38">
        <v>10.509779909093604</v>
      </c>
      <c r="C639" s="38"/>
      <c r="D639" s="38"/>
    </row>
    <row r="640" spans="1:4" ht="12.75" customHeight="1">
      <c r="A640" s="37">
        <v>1197</v>
      </c>
      <c r="B640" s="38">
        <v>10.528043742712141</v>
      </c>
      <c r="C640" s="38"/>
      <c r="D640" s="38"/>
    </row>
    <row r="641" spans="1:4" ht="12.75" customHeight="1">
      <c r="A641" s="37">
        <v>1198</v>
      </c>
      <c r="B641" s="38">
        <v>10.543737537547219</v>
      </c>
      <c r="C641" s="38"/>
      <c r="D641" s="38"/>
    </row>
    <row r="642" spans="1:4" ht="12.75" customHeight="1">
      <c r="A642" s="37">
        <v>1199</v>
      </c>
      <c r="B642" s="38">
        <v>10.556864113204556</v>
      </c>
      <c r="C642" s="38"/>
      <c r="D642" s="38"/>
    </row>
    <row r="643" spans="1:4" ht="12.75" customHeight="1">
      <c r="A643" s="37">
        <v>1200</v>
      </c>
      <c r="B643" s="38">
        <v>10.567460069912634</v>
      </c>
      <c r="C643" s="38"/>
      <c r="D643" s="38"/>
    </row>
    <row r="644" spans="1:4" ht="12.75" customHeight="1">
      <c r="A644" s="37">
        <v>1201</v>
      </c>
      <c r="B644" s="38">
        <v>10.575594116668917</v>
      </c>
      <c r="C644" s="38"/>
      <c r="D644" s="38"/>
    </row>
    <row r="645" spans="1:4" ht="12.75" customHeight="1">
      <c r="A645" s="37">
        <v>1202</v>
      </c>
      <c r="B645" s="38">
        <v>10.581364808529228</v>
      </c>
      <c r="C645" s="38"/>
      <c r="D645" s="38"/>
    </row>
    <row r="646" spans="1:4" ht="12.75" customHeight="1">
      <c r="A646" s="37">
        <v>1203</v>
      </c>
      <c r="B646" s="38">
        <v>10.584897746575743</v>
      </c>
      <c r="C646" s="38"/>
      <c r="D646" s="38"/>
    </row>
    <row r="647" spans="1:4" ht="12.75" customHeight="1">
      <c r="A647" s="37">
        <v>1204</v>
      </c>
      <c r="B647" s="38">
        <v>10.586342306479478</v>
      </c>
      <c r="C647" s="38"/>
      <c r="D647" s="38"/>
    </row>
    <row r="648" spans="1:4" ht="12.75" customHeight="1">
      <c r="A648" s="37">
        <v>1205</v>
      </c>
      <c r="B648" s="38">
        <v>10.585867972365314</v>
      </c>
      <c r="C648" s="38"/>
      <c r="D648" s="38"/>
    </row>
    <row r="649" spans="1:4" ht="12.75" customHeight="1">
      <c r="A649" s="37">
        <v>1206</v>
      </c>
      <c r="B649" s="38">
        <v>10.583660361609761</v>
      </c>
      <c r="C649" s="38"/>
      <c r="D649" s="38"/>
    </row>
    <row r="650" spans="1:4" ht="12.75" customHeight="1">
      <c r="A650" s="37">
        <v>1207</v>
      </c>
      <c r="B650" s="38">
        <v>10.579917033019113</v>
      </c>
      <c r="C650" s="38"/>
      <c r="D650" s="38"/>
    </row>
    <row r="651" spans="1:4" ht="12.75" customHeight="1">
      <c r="A651" s="37">
        <v>1208</v>
      </c>
      <c r="B651" s="38">
        <v>10.574843175367228</v>
      </c>
      <c r="C651" s="38"/>
      <c r="D651" s="38"/>
    </row>
    <row r="652" spans="1:4" ht="12.75" customHeight="1">
      <c r="A652" s="37">
        <v>1209</v>
      </c>
      <c r="B652" s="38">
        <v>10.568647275395559</v>
      </c>
      <c r="C652" s="38"/>
      <c r="D652" s="38"/>
    </row>
    <row r="653" spans="1:4" ht="12.75" customHeight="1">
      <c r="A653" s="37">
        <v>1210</v>
      </c>
      <c r="B653" s="38">
        <v>10.561536864034307</v>
      </c>
      <c r="C653" s="38"/>
      <c r="D653" s="38"/>
    </row>
    <row r="654" spans="1:4" ht="12.75" customHeight="1">
      <c r="A654" s="37">
        <v>1211</v>
      </c>
      <c r="B654" s="38">
        <v>10.553714436798199</v>
      </c>
      <c r="C654" s="38"/>
      <c r="D654" s="38"/>
    </row>
    <row r="655" spans="1:4" ht="12.75" customHeight="1">
      <c r="A655" s="37">
        <v>1212</v>
      </c>
      <c r="B655" s="38">
        <v>10.545373639113603</v>
      </c>
      <c r="C655" s="38"/>
      <c r="D655" s="38"/>
    </row>
    <row r="656" spans="1:4" ht="12.75" customHeight="1">
      <c r="A656" s="37">
        <v>1213</v>
      </c>
      <c r="B656" s="38">
        <v>10.536695799879684</v>
      </c>
      <c r="C656" s="38"/>
      <c r="D656" s="38"/>
    </row>
    <row r="657" spans="1:4" ht="12.75" customHeight="1">
      <c r="A657" s="37">
        <v>1214</v>
      </c>
      <c r="B657" s="38">
        <v>10.527846887048812</v>
      </c>
      <c r="C657" s="38"/>
      <c r="D657" s="38"/>
    </row>
    <row r="658" spans="1:4" ht="12.75" customHeight="1">
      <c r="A658" s="37">
        <v>1215</v>
      </c>
      <c r="B658" s="38">
        <v>10.518974947680695</v>
      </c>
      <c r="C658" s="38"/>
      <c r="D658" s="38"/>
    </row>
    <row r="659" spans="1:4" ht="12.75" customHeight="1">
      <c r="A659" s="37">
        <v>1216</v>
      </c>
      <c r="B659" s="38">
        <v>10.510208082079137</v>
      </c>
      <c r="C659" s="38"/>
      <c r="D659" s="38"/>
    </row>
    <row r="660" spans="1:4" ht="12.75" customHeight="1">
      <c r="A660" s="37">
        <v>1217</v>
      </c>
      <c r="B660" s="38">
        <v>10.501652987599538</v>
      </c>
      <c r="C660" s="38"/>
      <c r="D660" s="38"/>
    </row>
    <row r="661" spans="1:4" ht="12.75" customHeight="1">
      <c r="A661" s="37">
        <v>1218</v>
      </c>
      <c r="B661" s="38">
        <v>10.493394092891206</v>
      </c>
      <c r="C661" s="38"/>
      <c r="D661" s="38"/>
    </row>
    <row r="662" spans="1:4" ht="12.75" customHeight="1">
      <c r="A662" s="37">
        <v>1219</v>
      </c>
      <c r="B662" s="38">
        <v>10.48549328810472</v>
      </c>
      <c r="C662" s="38"/>
      <c r="D662" s="38"/>
    </row>
    <row r="663" spans="1:4" ht="12.75" customHeight="1">
      <c r="A663" s="37">
        <v>1220</v>
      </c>
      <c r="B663" s="38">
        <v>10.477990241355766</v>
      </c>
      <c r="C663" s="38"/>
      <c r="D663" s="38"/>
    </row>
    <row r="664" spans="1:4" ht="12.75" customHeight="1">
      <c r="A664" s="37">
        <v>1221</v>
      </c>
      <c r="B664" s="38">
        <v>10.470903276897367</v>
      </c>
      <c r="C664" s="38"/>
      <c r="D664" s="38"/>
    </row>
    <row r="665" spans="1:4" ht="12.75" customHeight="1">
      <c r="A665" s="37">
        <v>1222</v>
      </c>
      <c r="B665" s="38">
        <v>10.46423077640608</v>
      </c>
      <c r="C665" s="38"/>
      <c r="D665" s="38"/>
    </row>
    <row r="666" spans="1:4" ht="12.75" customHeight="1">
      <c r="A666" s="37">
        <v>1223</v>
      </c>
      <c r="B666" s="38">
        <v>10.457953051905069</v>
      </c>
      <c r="C666" s="38"/>
      <c r="D666" s="38"/>
    </row>
    <row r="667" spans="1:4" ht="12.75" customHeight="1">
      <c r="A667" s="37">
        <v>1224</v>
      </c>
      <c r="B667" s="38">
        <v>10.452034627466036</v>
      </c>
      <c r="C667" s="38"/>
      <c r="D667" s="38"/>
    </row>
    <row r="668" spans="1:4" ht="12.75" customHeight="1">
      <c r="A668" s="37">
        <v>1225</v>
      </c>
      <c r="B668" s="38">
        <v>10.446426857248419</v>
      </c>
      <c r="C668" s="38"/>
      <c r="D668" s="38"/>
    </row>
    <row r="669" spans="1:4" ht="12.75" customHeight="1">
      <c r="A669" s="37">
        <v>1226</v>
      </c>
      <c r="B669" s="38">
        <v>10.441070799893888</v>
      </c>
      <c r="C669" s="38"/>
      <c r="D669" s="38"/>
    </row>
    <row r="670" spans="1:4" ht="12.75" customHeight="1">
      <c r="A670" s="37">
        <v>1227</v>
      </c>
      <c r="B670" s="38">
        <v>10.435900263985491</v>
      </c>
      <c r="C670" s="38"/>
      <c r="D670" s="38"/>
    </row>
    <row r="671" spans="1:4" ht="12.75" customHeight="1">
      <c r="A671" s="37">
        <v>1228</v>
      </c>
      <c r="B671" s="38">
        <v>10.430844936329244</v>
      </c>
      <c r="C671" s="38"/>
      <c r="D671" s="38"/>
    </row>
    <row r="672" spans="1:4" ht="12.75" customHeight="1">
      <c r="A672" s="37">
        <v>1229</v>
      </c>
      <c r="B672" s="38">
        <v>10.425833504281911</v>
      </c>
      <c r="C672" s="38"/>
      <c r="D672" s="38"/>
    </row>
    <row r="673" spans="1:4" ht="12.75" customHeight="1">
      <c r="A673" s="37">
        <v>1230</v>
      </c>
      <c r="B673" s="38">
        <v>10.420796685224229</v>
      </c>
      <c r="C673" s="38"/>
      <c r="D673" s="38"/>
    </row>
    <row r="674" spans="1:4" ht="12.75" customHeight="1">
      <c r="A674" s="37">
        <v>1231</v>
      </c>
      <c r="B674" s="38">
        <v>10.415670080488562</v>
      </c>
      <c r="C674" s="38"/>
      <c r="D674" s="38"/>
    </row>
    <row r="675" spans="1:4" ht="12.75" customHeight="1">
      <c r="A675" s="37">
        <v>1232</v>
      </c>
      <c r="B675" s="38">
        <v>10.41039677745489</v>
      </c>
      <c r="C675" s="38"/>
      <c r="D675" s="38"/>
    </row>
    <row r="676" spans="1:4" ht="12.75" customHeight="1">
      <c r="A676" s="37">
        <v>1233</v>
      </c>
      <c r="B676" s="38">
        <v>10.404929631929027</v>
      </c>
      <c r="C676" s="38"/>
      <c r="D676" s="38"/>
    </row>
    <row r="677" spans="1:4" ht="12.75" customHeight="1">
      <c r="A677" s="37">
        <v>1234</v>
      </c>
      <c r="B677" s="38">
        <v>10.399233173058031</v>
      </c>
      <c r="C677" s="38"/>
      <c r="D677" s="38"/>
    </row>
    <row r="678" spans="1:4" ht="12.75" customHeight="1">
      <c r="A678" s="37">
        <v>1235</v>
      </c>
      <c r="B678" s="38">
        <v>10.393285084618041</v>
      </c>
      <c r="C678" s="38"/>
      <c r="D678" s="38"/>
    </row>
    <row r="679" spans="1:4" ht="12.75" customHeight="1">
      <c r="A679" s="37">
        <v>1236</v>
      </c>
      <c r="B679" s="38">
        <v>10.387077229190151</v>
      </c>
      <c r="C679" s="38"/>
      <c r="D679" s="38"/>
    </row>
    <row r="680" spans="1:4" ht="12.75" customHeight="1">
      <c r="A680" s="37">
        <v>1237</v>
      </c>
      <c r="B680" s="38">
        <v>10.380616195152962</v>
      </c>
      <c r="C680" s="38"/>
      <c r="D680" s="38"/>
    </row>
    <row r="681" spans="1:4" ht="12.75" customHeight="1">
      <c r="A681" s="37">
        <v>1238</v>
      </c>
      <c r="B681" s="38">
        <v>10.37392336018082</v>
      </c>
      <c r="C681" s="38"/>
      <c r="D681" s="38"/>
    </row>
    <row r="682" spans="1:4" ht="12.75" customHeight="1">
      <c r="A682" s="37">
        <v>1239</v>
      </c>
      <c r="B682" s="38">
        <v>10.367034478653769</v>
      </c>
      <c r="C682" s="38"/>
      <c r="D682" s="38"/>
    </row>
    <row r="683" spans="1:4" ht="12.75" customHeight="1">
      <c r="A683" s="37">
        <v>1240</v>
      </c>
      <c r="B683" s="38">
        <v>10.359998813673391</v>
      </c>
      <c r="C683" s="38"/>
      <c r="D683" s="38"/>
    </row>
    <row r="684" spans="1:4" ht="12.75" customHeight="1">
      <c r="A684" s="37">
        <v>1241</v>
      </c>
      <c r="B684" s="38">
        <v>10.352877846867663</v>
      </c>
      <c r="C684" s="38"/>
      <c r="D684" s="38"/>
    </row>
    <row r="685" spans="1:4" ht="12.75" customHeight="1">
      <c r="A685" s="37">
        <v>1242</v>
      </c>
      <c r="B685" s="38">
        <v>10.345743610515576</v>
      </c>
      <c r="C685" s="38"/>
      <c r="D685" s="38"/>
    </row>
    <row r="686" spans="1:4" ht="12.75" customHeight="1">
      <c r="A686" s="37">
        <v>1243</v>
      </c>
      <c r="B686" s="38">
        <v>10.338676696421809</v>
      </c>
      <c r="C686" s="38"/>
      <c r="D686" s="38"/>
    </row>
    <row r="687" spans="1:4" ht="12.75" customHeight="1">
      <c r="A687" s="37">
        <v>1244</v>
      </c>
      <c r="B687" s="38">
        <v>10.331764004162924</v>
      </c>
      <c r="C687" s="38"/>
      <c r="D687" s="38"/>
    </row>
    <row r="688" spans="1:4" ht="12.75" customHeight="1">
      <c r="A688" s="37">
        <v>1245</v>
      </c>
      <c r="B688" s="38">
        <v>10.325096297600469</v>
      </c>
      <c r="C688" s="38"/>
      <c r="D688" s="38"/>
    </row>
    <row r="689" spans="1:4" ht="12.75" customHeight="1">
      <c r="A689" s="37">
        <v>1246</v>
      </c>
      <c r="B689" s="38">
        <v>10.318765642763443</v>
      </c>
      <c r="C689" s="38"/>
      <c r="D689" s="38"/>
    </row>
    <row r="690" spans="1:4" ht="12.75" customHeight="1">
      <c r="A690" s="37">
        <v>1247</v>
      </c>
      <c r="B690" s="38">
        <v>10.312862802254187</v>
      </c>
      <c r="C690" s="38"/>
      <c r="D690" s="38"/>
    </row>
    <row r="691" spans="1:4" ht="12.75" customHeight="1">
      <c r="A691" s="37">
        <v>1248</v>
      </c>
      <c r="B691" s="38">
        <v>10.307474661203839</v>
      </c>
      <c r="C691" s="38"/>
      <c r="D691" s="38"/>
    </row>
    <row r="692" spans="1:4" ht="12.75" customHeight="1">
      <c r="A692" s="37">
        <v>1249</v>
      </c>
      <c r="B692" s="38">
        <v>10.302681757535748</v>
      </c>
      <c r="C692" s="38"/>
      <c r="D692" s="38"/>
    </row>
    <row r="693" spans="1:4" ht="12.75" customHeight="1">
      <c r="A693" s="37">
        <v>1250</v>
      </c>
      <c r="B693" s="38">
        <v>10.298555984990005</v>
      </c>
      <c r="C693" s="38"/>
      <c r="D693" s="38"/>
    </row>
    <row r="694" spans="1:4" ht="12.75" customHeight="1">
      <c r="A694" s="37">
        <v>1251</v>
      </c>
      <c r="B694" s="38">
        <v>10.295158531180016</v>
      </c>
      <c r="C694" s="38"/>
      <c r="D694" s="38"/>
    </row>
    <row r="695" spans="1:4" ht="12.75" customHeight="1">
      <c r="A695" s="37">
        <v>1252</v>
      </c>
      <c r="B695" s="38">
        <v>10.292538105106123</v>
      </c>
      <c r="C695" s="38"/>
      <c r="D695" s="38"/>
    </row>
    <row r="696" spans="1:4" ht="12.75" customHeight="1">
      <c r="A696" s="37">
        <v>1253</v>
      </c>
      <c r="B696" s="38">
        <v>10.290729499300914</v>
      </c>
      <c r="C696" s="38"/>
      <c r="D696" s="38"/>
    </row>
    <row r="697" spans="1:4" ht="12.75" customHeight="1">
      <c r="A697" s="37">
        <v>1254</v>
      </c>
      <c r="B697" s="38">
        <v>10.289752521423184</v>
      </c>
      <c r="C697" s="38"/>
      <c r="D697" s="38"/>
    </row>
    <row r="698" spans="1:4" ht="12.75" customHeight="1">
      <c r="A698" s="37">
        <v>1255</v>
      </c>
      <c r="B698" s="38">
        <v>10.289611318977039</v>
      </c>
      <c r="C698" s="38"/>
      <c r="D698" s="38"/>
    </row>
    <row r="699" spans="1:4" ht="12.75" customHeight="1">
      <c r="A699" s="37">
        <v>1256</v>
      </c>
      <c r="B699" s="38">
        <v>10.290294109252615</v>
      </c>
      <c r="C699" s="38"/>
      <c r="D699" s="38"/>
    </row>
    <row r="700" spans="1:4" ht="12.75" customHeight="1">
      <c r="A700" s="37">
        <v>1257</v>
      </c>
      <c r="B700" s="38">
        <v>10.291773314915298</v>
      </c>
      <c r="C700" s="38"/>
      <c r="D700" s="38"/>
    </row>
    <row r="701" spans="1:4" ht="12.75" customHeight="1">
      <c r="A701" s="37">
        <v>1258</v>
      </c>
      <c r="B701" s="38">
        <v>10.294006094258799</v>
      </c>
      <c r="C701" s="38"/>
      <c r="D701" s="38"/>
    </row>
    <row r="702" spans="1:4" ht="12.75" customHeight="1">
      <c r="A702" s="37">
        <v>1259</v>
      </c>
      <c r="B702" s="38">
        <v>10.296935244317014</v>
      </c>
      <c r="C702" s="38"/>
      <c r="D702" s="38"/>
    </row>
    <row r="703" spans="1:4" ht="12.75" customHeight="1">
      <c r="A703" s="37">
        <v>1260</v>
      </c>
      <c r="B703" s="38">
        <v>10.300490445109407</v>
      </c>
      <c r="C703" s="38"/>
      <c r="D703" s="38"/>
    </row>
    <row r="704" spans="1:4" ht="12.75" customHeight="1">
      <c r="A704" s="37">
        <v>1261</v>
      </c>
      <c r="B704" s="38">
        <v>10.304589804551236</v>
      </c>
      <c r="C704" s="38"/>
      <c r="D704" s="38"/>
    </row>
    <row r="705" spans="1:4" ht="12.75" customHeight="1">
      <c r="A705" s="37">
        <v>1262</v>
      </c>
      <c r="B705" s="38">
        <v>10.309141656228716</v>
      </c>
      <c r="C705" s="38"/>
      <c r="D705" s="38"/>
    </row>
    <row r="706" spans="1:4" ht="12.75" customHeight="1">
      <c r="A706" s="37">
        <v>1263</v>
      </c>
      <c r="B706" s="38">
        <v>10.314046556508293</v>
      </c>
      <c r="C706" s="38"/>
      <c r="D706" s="38"/>
    </row>
    <row r="707" spans="1:4" ht="12.75" customHeight="1">
      <c r="A707" s="37">
        <v>1264</v>
      </c>
      <c r="B707" s="38">
        <v>10.319199423453208</v>
      </c>
      <c r="C707" s="38"/>
      <c r="D707" s="38"/>
    </row>
    <row r="708" spans="1:4" ht="12.75" customHeight="1">
      <c r="A708" s="37">
        <v>1265</v>
      </c>
      <c r="B708" s="38">
        <v>10.324491757838603</v>
      </c>
      <c r="C708" s="38"/>
      <c r="D708" s="38"/>
    </row>
    <row r="709" spans="1:4" ht="12.75" customHeight="1">
      <c r="A709" s="37">
        <v>1266</v>
      </c>
      <c r="B709" s="38">
        <v>10.329813886210315</v>
      </c>
      <c r="C709" s="38"/>
      <c r="D709" s="38"/>
    </row>
    <row r="710" spans="1:4" ht="12.75" customHeight="1">
      <c r="A710" s="37">
        <v>1267</v>
      </c>
      <c r="B710" s="38">
        <v>10.335057167385324</v>
      </c>
      <c r="C710" s="38"/>
      <c r="D710" s="38"/>
    </row>
    <row r="711" spans="1:4" ht="12.75" customHeight="1">
      <c r="A711" s="37">
        <v>1268</v>
      </c>
      <c r="B711" s="38">
        <v>10.340116106952614</v>
      </c>
      <c r="C711" s="38"/>
      <c r="D711" s="38"/>
    </row>
    <row r="712" spans="1:4" ht="12.75" customHeight="1">
      <c r="A712" s="37">
        <v>1269</v>
      </c>
      <c r="B712" s="38">
        <v>10.3448903290587</v>
      </c>
      <c r="C712" s="38"/>
      <c r="D712" s="38"/>
    </row>
    <row r="713" spans="1:4" ht="12.75" customHeight="1">
      <c r="A713" s="37">
        <v>1270</v>
      </c>
      <c r="B713" s="38">
        <v>10.349286360862916</v>
      </c>
      <c r="C713" s="38"/>
      <c r="D713" s="38"/>
    </row>
    <row r="714" spans="1:4" ht="12.75" customHeight="1">
      <c r="A714" s="37">
        <v>1271</v>
      </c>
      <c r="B714" s="38">
        <v>10.353219192294242</v>
      </c>
      <c r="C714" s="38"/>
      <c r="D714" s="38"/>
    </row>
    <row r="715" spans="1:4" ht="12.75" customHeight="1">
      <c r="A715" s="37">
        <v>1272</v>
      </c>
      <c r="B715" s="38">
        <v>10.356613581873633</v>
      </c>
      <c r="C715" s="38"/>
      <c r="D715" s="38"/>
    </row>
    <row r="716" spans="1:4" ht="12.75" customHeight="1">
      <c r="A716" s="37">
        <v>1273</v>
      </c>
      <c r="B716" s="38">
        <v>10.359405088099564</v>
      </c>
      <c r="C716" s="38"/>
      <c r="D716" s="38"/>
    </row>
    <row r="717" spans="1:4" ht="12.75" customHeight="1">
      <c r="A717" s="37">
        <v>1274</v>
      </c>
      <c r="B717" s="38">
        <v>10.361540814932635</v>
      </c>
      <c r="C717" s="38"/>
      <c r="D717" s="38"/>
    </row>
    <row r="718" spans="1:4" ht="12.75" customHeight="1">
      <c r="A718" s="37">
        <v>1275</v>
      </c>
      <c r="B718" s="38">
        <v>10.362979868956948</v>
      </c>
      <c r="C718" s="38"/>
      <c r="D718" s="38"/>
    </row>
    <row r="719" spans="1:4" ht="12.75" customHeight="1">
      <c r="A719" s="37">
        <v>1276</v>
      </c>
      <c r="B719" s="38">
        <v>10.363693534546707</v>
      </c>
      <c r="C719" s="38"/>
      <c r="D719" s="38"/>
    </row>
    <row r="720" spans="1:4" ht="12.75" customHeight="1">
      <c r="A720" s="37">
        <v>1277</v>
      </c>
      <c r="B720" s="38">
        <v>10.363665181547317</v>
      </c>
      <c r="C720" s="38"/>
      <c r="D720" s="38"/>
    </row>
    <row r="721" spans="1:4" ht="12.75" customHeight="1">
      <c r="A721" s="37">
        <v>1278</v>
      </c>
      <c r="B721" s="38">
        <v>10.362889927336788</v>
      </c>
      <c r="C721" s="38"/>
      <c r="D721" s="38"/>
    </row>
    <row r="722" spans="1:4" ht="12.75" customHeight="1">
      <c r="A722" s="37">
        <v>1279</v>
      </c>
      <c r="B722" s="38">
        <v>10.361374081444467</v>
      </c>
      <c r="C722" s="38"/>
      <c r="D722" s="38"/>
    </row>
    <row r="723" spans="1:4" ht="12.75" customHeight="1">
      <c r="A723" s="37">
        <v>1280</v>
      </c>
      <c r="B723" s="38">
        <v>10.359134405988614</v>
      </c>
      <c r="C723" s="38"/>
      <c r="D723" s="38"/>
    </row>
    <row r="724" spans="1:4" ht="12.75" customHeight="1">
      <c r="A724" s="37">
        <v>1281</v>
      </c>
      <c r="B724" s="38">
        <v>10.356197228915226</v>
      </c>
      <c r="C724" s="38"/>
      <c r="D724" s="38"/>
    </row>
    <row r="725" spans="1:4" ht="12.75" customHeight="1">
      <c r="A725" s="37">
        <v>1282</v>
      </c>
      <c r="B725" s="38">
        <v>10.352597449290567</v>
      </c>
      <c r="C725" s="38"/>
      <c r="D725" s="38"/>
    </row>
    <row r="726" spans="1:4" ht="12.75" customHeight="1">
      <c r="A726" s="37">
        <v>1283</v>
      </c>
      <c r="B726" s="38">
        <v>10.348377474682986</v>
      </c>
      <c r="C726" s="38"/>
      <c r="D726" s="38"/>
    </row>
    <row r="727" spans="1:4" ht="12.75" customHeight="1">
      <c r="A727" s="37">
        <v>1284</v>
      </c>
      <c r="B727" s="38">
        <v>10.343586129981619</v>
      </c>
      <c r="C727" s="38"/>
      <c r="D727" s="38"/>
    </row>
    <row r="728" spans="1:4" ht="12.75" customHeight="1">
      <c r="A728" s="37">
        <v>1285</v>
      </c>
      <c r="B728" s="38">
        <v>10.338277574907274</v>
      </c>
      <c r="C728" s="38"/>
      <c r="D728" s="38"/>
    </row>
    <row r="729" spans="1:4" ht="12.75" customHeight="1">
      <c r="A729" s="37">
        <v>1286</v>
      </c>
      <c r="B729" s="38">
        <v>10.332510264088416</v>
      </c>
      <c r="C729" s="38"/>
      <c r="D729" s="38"/>
    </row>
    <row r="730" spans="1:4" ht="12.75" customHeight="1">
      <c r="A730" s="37">
        <v>1287</v>
      </c>
      <c r="B730" s="38">
        <v>10.32634597906063</v>
      </c>
      <c r="C730" s="38"/>
      <c r="D730" s="38"/>
    </row>
    <row r="731" spans="1:4" ht="12.75" customHeight="1">
      <c r="A731" s="37">
        <v>1288</v>
      </c>
      <c r="B731" s="38">
        <v>10.319848956096482</v>
      </c>
      <c r="C731" s="38"/>
      <c r="D731" s="38"/>
    </row>
    <row r="732" spans="1:4" ht="12.75" customHeight="1">
      <c r="A732" s="37">
        <v>1289</v>
      </c>
      <c r="B732" s="38">
        <v>10.313085127610089</v>
      </c>
      <c r="C732" s="38"/>
      <c r="D732" s="38"/>
    </row>
    <row r="733" spans="1:4" ht="12.75" customHeight="1">
      <c r="A733" s="37">
        <v>1290</v>
      </c>
      <c r="B733" s="38">
        <v>10.306121488253963</v>
      </c>
      <c r="C733" s="38"/>
      <c r="D733" s="38"/>
    </row>
    <row r="734" spans="1:4" ht="12.75" customHeight="1">
      <c r="A734" s="37">
        <v>1291</v>
      </c>
      <c r="B734" s="38">
        <v>10.299025589995406</v>
      </c>
      <c r="C734" s="38"/>
      <c r="D734" s="38"/>
    </row>
    <row r="735" spans="1:4" ht="12.75" customHeight="1">
      <c r="A735" s="37">
        <v>1292</v>
      </c>
      <c r="B735" s="38">
        <v>10.291865163689874</v>
      </c>
      <c r="C735" s="38"/>
      <c r="D735" s="38"/>
    </row>
    <row r="736" spans="1:4" ht="12.75" customHeight="1">
      <c r="A736" s="37">
        <v>1293</v>
      </c>
      <c r="B736" s="38">
        <v>10.284707858217994</v>
      </c>
      <c r="C736" s="38"/>
      <c r="D736" s="38"/>
    </row>
    <row r="737" spans="1:4" ht="12.75" customHeight="1">
      <c r="A737" s="37">
        <v>1294</v>
      </c>
      <c r="B737" s="38">
        <v>10.277621082365766</v>
      </c>
      <c r="C737" s="38"/>
      <c r="D737" s="38"/>
    </row>
    <row r="738" spans="1:4" ht="12.75" customHeight="1">
      <c r="A738" s="37">
        <v>1295</v>
      </c>
      <c r="B738" s="38">
        <v>10.270671929524836</v>
      </c>
      <c r="C738" s="38"/>
      <c r="D738" s="38"/>
    </row>
    <row r="739" spans="1:4" ht="12.75" customHeight="1">
      <c r="A739" s="37">
        <v>1296</v>
      </c>
      <c r="B739" s="38">
        <v>10.263927161162748</v>
      </c>
      <c r="C739" s="38"/>
      <c r="D739" s="38"/>
    </row>
    <row r="740" spans="1:4" ht="12.75" customHeight="1">
      <c r="A740" s="37">
        <v>1297</v>
      </c>
      <c r="B740" s="38">
        <v>10.257453222016057</v>
      </c>
      <c r="C740" s="38"/>
      <c r="D740" s="38"/>
    </row>
    <row r="741" spans="1:4" ht="12.75" customHeight="1">
      <c r="A741" s="37">
        <v>1298</v>
      </c>
      <c r="B741" s="38">
        <v>10.251316258203586</v>
      </c>
      <c r="C741" s="38"/>
      <c r="D741" s="38"/>
    </row>
    <row r="742" spans="1:4" ht="12.75" customHeight="1">
      <c r="A742" s="37">
        <v>1299</v>
      </c>
      <c r="B742" s="38">
        <v>10.245582109009442</v>
      </c>
      <c r="C742" s="38"/>
      <c r="D742" s="38"/>
    </row>
    <row r="743" spans="1:4" ht="12.75" customHeight="1">
      <c r="A743" s="37">
        <v>1300</v>
      </c>
      <c r="B743" s="38">
        <v>10.240316243963944</v>
      </c>
      <c r="C743" s="38"/>
      <c r="D743" s="38"/>
    </row>
    <row r="744" spans="1:4" ht="12.75" customHeight="1">
      <c r="A744" s="37">
        <v>1301</v>
      </c>
      <c r="B744" s="38">
        <v>10.235583619025366</v>
      </c>
      <c r="C744" s="38"/>
      <c r="D744" s="38"/>
    </row>
    <row r="745" spans="1:4" ht="12.75" customHeight="1">
      <c r="A745" s="37">
        <v>1302</v>
      </c>
      <c r="B745" s="38">
        <v>10.231448429059503</v>
      </c>
      <c r="C745" s="38"/>
      <c r="D745" s="38"/>
    </row>
    <row r="746" spans="1:4" ht="12.75" customHeight="1">
      <c r="A746" s="37">
        <v>1303</v>
      </c>
      <c r="B746" s="38">
        <v>10.227973738305755</v>
      </c>
      <c r="C746" s="38"/>
      <c r="D746" s="38"/>
    </row>
    <row r="747" spans="1:4" ht="12.75" customHeight="1">
      <c r="A747" s="37">
        <v>1304</v>
      </c>
      <c r="B747" s="38">
        <v>10.225220975946844</v>
      </c>
      <c r="C747" s="38"/>
      <c r="D747" s="38"/>
    </row>
    <row r="748" spans="1:4" ht="12.75" customHeight="1">
      <c r="A748" s="37">
        <v>1305</v>
      </c>
      <c r="B748" s="38">
        <v>10.223249290068695</v>
      </c>
      <c r="C748" s="38"/>
      <c r="D748" s="38"/>
    </row>
    <row r="749" spans="1:4" ht="12.75" customHeight="1">
      <c r="A749" s="37">
        <v>1306</v>
      </c>
      <c r="B749" s="38">
        <v>10.222114759984915</v>
      </c>
      <c r="C749" s="38"/>
      <c r="D749" s="38"/>
    </row>
    <row r="750" spans="1:4" ht="12.75" customHeight="1">
      <c r="A750" s="37">
        <v>1307</v>
      </c>
      <c r="B750" s="38">
        <v>10.221869473863276</v>
      </c>
      <c r="C750" s="38"/>
      <c r="D750" s="38"/>
    </row>
    <row r="751" spans="1:4" ht="12.75" customHeight="1">
      <c r="A751" s="37">
        <v>1308</v>
      </c>
      <c r="B751" s="38">
        <v>10.222560485575427</v>
      </c>
      <c r="C751" s="38"/>
      <c r="D751" s="38"/>
    </row>
    <row r="752" spans="1:4" ht="12.75" customHeight="1">
      <c r="A752" s="37">
        <v>1309</v>
      </c>
      <c r="B752" s="38">
        <v>10.224228671438656</v>
      </c>
      <c r="C752" s="38"/>
      <c r="D752" s="38"/>
    </row>
    <row r="753" spans="1:4" ht="12.75" customHeight="1">
      <c r="A753" s="37">
        <v>1310</v>
      </c>
      <c r="B753" s="38">
        <v>10.226907513778585</v>
      </c>
      <c r="C753" s="38"/>
      <c r="D753" s="38"/>
    </row>
    <row r="754" spans="1:4" ht="12.75" customHeight="1">
      <c r="A754" s="37">
        <v>1311</v>
      </c>
      <c r="B754" s="38">
        <v>10.230621843777447</v>
      </c>
      <c r="C754" s="38"/>
      <c r="D754" s="38"/>
    </row>
    <row r="755" spans="1:4" ht="12.75" customHeight="1">
      <c r="A755" s="37">
        <v>1312</v>
      </c>
      <c r="B755" s="38">
        <v>10.235386580670765</v>
      </c>
      <c r="C755" s="38"/>
      <c r="D755" s="38"/>
    </row>
    <row r="756" spans="1:4" ht="12.75" customHeight="1">
      <c r="A756" s="37">
        <v>1313</v>
      </c>
      <c r="B756" s="38">
        <v>10.241205507831486</v>
      </c>
      <c r="C756" s="38"/>
      <c r="D756" s="38"/>
    </row>
    <row r="757" spans="1:4" ht="12.75" customHeight="1">
      <c r="A757" s="37">
        <v>1314</v>
      </c>
      <c r="B757" s="38">
        <v>10.248070128487264</v>
      </c>
      <c r="C757" s="38"/>
      <c r="D757" s="38"/>
    </row>
    <row r="758" spans="1:4" ht="12.75" customHeight="1">
      <c r="A758" s="37">
        <v>1315</v>
      </c>
      <c r="B758" s="38">
        <v>10.255958644646109</v>
      </c>
      <c r="C758" s="38"/>
      <c r="D758" s="38"/>
    </row>
    <row r="759" spans="1:4" ht="12.75" customHeight="1">
      <c r="A759" s="37">
        <v>1316</v>
      </c>
      <c r="B759" s="38">
        <v>10.264835102196859</v>
      </c>
      <c r="C759" s="38"/>
      <c r="D759" s="38"/>
    </row>
    <row r="760" spans="1:4" ht="12.75" customHeight="1">
      <c r="A760" s="37">
        <v>1317</v>
      </c>
      <c r="B760" s="38">
        <v>10.274648743088733</v>
      </c>
      <c r="C760" s="38"/>
      <c r="D760" s="38"/>
    </row>
    <row r="761" spans="1:4" ht="12.75" customHeight="1">
      <c r="A761" s="37">
        <v>1318</v>
      </c>
      <c r="B761" s="38">
        <v>10.285333602011708</v>
      </c>
      <c r="C761" s="38"/>
      <c r="D761" s="38"/>
    </row>
    <row r="762" spans="1:4" ht="12.75" customHeight="1">
      <c r="A762" s="37">
        <v>1319</v>
      </c>
      <c r="B762" s="38">
        <v>10.296808380175376</v>
      </c>
      <c r="C762" s="38"/>
      <c r="D762" s="38"/>
    </row>
    <row r="763" spans="1:4" ht="12.75" customHeight="1">
      <c r="A763" s="37">
        <v>1320</v>
      </c>
      <c r="B763" s="38">
        <v>10.308976622741818</v>
      </c>
      <c r="C763" s="38"/>
      <c r="D763" s="38"/>
    </row>
    <row r="764" spans="1:4" ht="12.75" customHeight="1">
      <c r="A764" s="37">
        <v>1321</v>
      </c>
      <c r="B764" s="38">
        <v>10.321727219371942</v>
      </c>
      <c r="C764" s="38"/>
      <c r="D764" s="38"/>
    </row>
    <row r="765" spans="1:4" ht="12.75" customHeight="1">
      <c r="A765" s="37">
        <v>1322</v>
      </c>
      <c r="B765" s="38">
        <v>10.334935239393239</v>
      </c>
      <c r="C765" s="38"/>
      <c r="D765" s="38"/>
    </row>
    <row r="766" spans="1:4" ht="12.75" customHeight="1">
      <c r="A766" s="37">
        <v>1323</v>
      </c>
      <c r="B766" s="38">
        <v>10.348463104516824</v>
      </c>
      <c r="C766" s="38"/>
      <c r="D766" s="38"/>
    </row>
    <row r="767" spans="1:4" ht="12.75" customHeight="1">
      <c r="A767" s="37">
        <v>1324</v>
      </c>
      <c r="B767" s="38">
        <v>10.362162093071968</v>
      </c>
      <c r="C767" s="38"/>
      <c r="D767" s="38"/>
    </row>
    <row r="768" spans="1:4" ht="12.75" customHeight="1">
      <c r="A768" s="37">
        <v>1325</v>
      </c>
      <c r="B768" s="38">
        <v>10.37587416064939</v>
      </c>
      <c r="C768" s="38"/>
      <c r="D768" s="38"/>
    </row>
    <row r="769" spans="1:4" ht="12.75" customHeight="1">
      <c r="A769" s="37">
        <v>1326</v>
      </c>
      <c r="B769" s="38">
        <v>10.389434053117885</v>
      </c>
      <c r="C769" s="38"/>
      <c r="D769" s="38"/>
    </row>
    <row r="770" spans="1:4" ht="12.75" customHeight="1">
      <c r="A770" s="37">
        <v>1327</v>
      </c>
      <c r="B770" s="38">
        <v>10.402671679466279</v>
      </c>
      <c r="C770" s="38"/>
      <c r="D770" s="38"/>
    </row>
    <row r="771" spans="1:4" ht="12.75" customHeight="1">
      <c r="A771" s="37">
        <v>1328</v>
      </c>
      <c r="B771" s="38">
        <v>10.415414704077318</v>
      </c>
      <c r="C771" s="38"/>
      <c r="D771" s="38"/>
    </row>
    <row r="772" spans="1:4" ht="12.75" customHeight="1">
      <c r="A772" s="37">
        <v>1329</v>
      </c>
      <c r="B772" s="38">
        <v>10.427491311094361</v>
      </c>
      <c r="C772" s="38"/>
      <c r="D772" s="38"/>
    </row>
    <row r="773" spans="1:4" ht="12.75" customHeight="1">
      <c r="A773" s="37">
        <v>1330</v>
      </c>
      <c r="B773" s="38">
        <v>10.438733087703255</v>
      </c>
      <c r="C773" s="38"/>
      <c r="D773" s="38"/>
    </row>
    <row r="774" spans="1:4" ht="12.75" customHeight="1">
      <c r="A774" s="37">
        <v>1331</v>
      </c>
      <c r="B774" s="38">
        <v>10.448977968594534</v>
      </c>
      <c r="C774" s="38"/>
      <c r="D774" s="38"/>
    </row>
    <row r="775" spans="1:4" ht="12.75" customHeight="1">
      <c r="A775" s="37">
        <v>1332</v>
      </c>
      <c r="B775" s="38">
        <v>10.458073180732477</v>
      </c>
      <c r="C775" s="38"/>
      <c r="D775" s="38"/>
    </row>
    <row r="776" spans="1:4" ht="12.75" customHeight="1">
      <c r="A776" s="37">
        <v>1333</v>
      </c>
      <c r="B776" s="38">
        <v>10.465878125933109</v>
      </c>
      <c r="C776" s="38"/>
      <c r="D776" s="38"/>
    </row>
    <row r="777" spans="1:4" ht="12.75" customHeight="1">
      <c r="A777" s="37">
        <v>1334</v>
      </c>
      <c r="B777" s="38">
        <v>10.472267138694358</v>
      </c>
      <c r="C777" s="38"/>
      <c r="D777" s="38"/>
    </row>
    <row r="778" spans="1:4" ht="12.75" customHeight="1">
      <c r="A778" s="37">
        <v>1335</v>
      </c>
      <c r="B778" s="38">
        <v>10.477132058235416</v>
      </c>
      <c r="C778" s="38"/>
      <c r="D778" s="38"/>
    </row>
    <row r="779" spans="1:4" ht="12.75" customHeight="1">
      <c r="A779" s="37">
        <v>1336</v>
      </c>
      <c r="B779" s="38">
        <v>10.480384556750828</v>
      </c>
      <c r="C779" s="38"/>
      <c r="D779" s="38"/>
    </row>
    <row r="780" spans="1:4" ht="12.75" customHeight="1">
      <c r="A780" s="37">
        <v>1337</v>
      </c>
      <c r="B780" s="38">
        <v>10.481958170387337</v>
      </c>
      <c r="C780" s="38"/>
      <c r="D780" s="38"/>
    </row>
    <row r="781" spans="1:4" ht="12.75" customHeight="1">
      <c r="A781" s="37">
        <v>1338</v>
      </c>
      <c r="B781" s="38">
        <v>10.481809985287612</v>
      </c>
      <c r="C781" s="38"/>
      <c r="D781" s="38"/>
    </row>
    <row r="782" spans="1:4" ht="12.75" customHeight="1">
      <c r="A782" s="37">
        <v>1339</v>
      </c>
      <c r="B782" s="38">
        <v>10.479921938057942</v>
      </c>
      <c r="C782" s="38"/>
      <c r="D782" s="38"/>
    </row>
    <row r="783" spans="1:4" ht="12.75" customHeight="1">
      <c r="A783" s="37">
        <v>1340</v>
      </c>
      <c r="B783" s="38">
        <v>10.476301698020043</v>
      </c>
      <c r="C783" s="38"/>
      <c r="D783" s="38"/>
    </row>
    <row r="784" spans="1:4" ht="12.75" customHeight="1">
      <c r="A784" s="37">
        <v>1341</v>
      </c>
      <c r="B784" s="38">
        <v>10.470983107388509</v>
      </c>
      <c r="C784" s="38"/>
      <c r="D784" s="38"/>
    </row>
    <row r="785" spans="1:4" ht="12.75" customHeight="1">
      <c r="A785" s="37">
        <v>1342</v>
      </c>
      <c r="B785" s="38">
        <v>10.464026164844975</v>
      </c>
      <c r="C785" s="38"/>
      <c r="D785" s="38"/>
    </row>
    <row r="786" spans="1:4" ht="12.75" customHeight="1">
      <c r="A786" s="37">
        <v>1343</v>
      </c>
      <c r="B786" s="38">
        <v>10.455516547616519</v>
      </c>
      <c r="C786" s="38"/>
      <c r="D786" s="38"/>
    </row>
    <row r="787" spans="1:4" ht="12.75" customHeight="1">
      <c r="A787" s="37">
        <v>1344</v>
      </c>
      <c r="B787" s="38">
        <v>10.445564676863839</v>
      </c>
      <c r="C787" s="38"/>
      <c r="D787" s="38"/>
    </row>
    <row r="788" spans="1:4" ht="12.75" customHeight="1">
      <c r="A788" s="37">
        <v>1345</v>
      </c>
      <c r="B788" s="38">
        <v>10.434304340700985</v>
      </c>
      <c r="C788" s="38"/>
      <c r="D788" s="38"/>
    </row>
    <row r="789" spans="1:4" ht="12.75" customHeight="1">
      <c r="A789" s="37">
        <v>1346</v>
      </c>
      <c r="B789" s="38">
        <v>10.421890898269947</v>
      </c>
      <c r="C789" s="38"/>
      <c r="D789" s="38"/>
    </row>
    <row r="790" spans="1:4" ht="12.75" customHeight="1">
      <c r="A790" s="37">
        <v>1347</v>
      </c>
      <c r="B790" s="38">
        <v>10.40849909676265</v>
      </c>
      <c r="C790" s="38"/>
      <c r="D790" s="38"/>
    </row>
    <row r="791" spans="1:4" ht="12.75" customHeight="1">
      <c r="A791" s="37">
        <v>1348</v>
      </c>
      <c r="B791" s="38">
        <v>10.394320540923848</v>
      </c>
      <c r="C791" s="38"/>
      <c r="D791" s="38"/>
    </row>
    <row r="792" spans="1:4" ht="12.75" customHeight="1">
      <c r="A792" s="37">
        <v>1349</v>
      </c>
      <c r="B792" s="38">
        <v>10.3795608612112</v>
      </c>
      <c r="C792" s="38"/>
      <c r="D792" s="38"/>
    </row>
    <row r="793" spans="1:4" ht="12.75" customHeight="1">
      <c r="A793" s="37">
        <v>1350</v>
      </c>
      <c r="B793" s="38">
        <v>10.364436632293778</v>
      </c>
      <c r="C793" s="38"/>
      <c r="D793" s="38"/>
    </row>
    <row r="794" spans="1:4" ht="12.75" customHeight="1">
      <c r="A794" s="37">
        <v>1351</v>
      </c>
      <c r="B794" s="38">
        <v>10.349172097831719</v>
      </c>
      <c r="C794" s="38"/>
      <c r="D794" s="38"/>
    </row>
    <row r="795" spans="1:4" ht="12.75" customHeight="1">
      <c r="A795" s="37">
        <v>1352</v>
      </c>
      <c r="B795" s="38">
        <v>10.333995760426665</v>
      </c>
      <c r="C795" s="38"/>
      <c r="D795" s="38"/>
    </row>
    <row r="796" spans="1:4" ht="12.75" customHeight="1">
      <c r="A796" s="37">
        <v>1353</v>
      </c>
      <c r="B796" s="38">
        <v>10.319136897231104</v>
      </c>
      <c r="C796" s="38"/>
      <c r="D796" s="38"/>
    </row>
    <row r="797" spans="1:4" ht="12.75" customHeight="1">
      <c r="A797" s="37">
        <v>1354</v>
      </c>
      <c r="B797" s="38">
        <v>10.304822061956395</v>
      </c>
      <c r="C797" s="38"/>
      <c r="D797" s="38"/>
    </row>
    <row r="798" spans="1:4" ht="12.75" customHeight="1">
      <c r="A798" s="37">
        <v>1355</v>
      </c>
      <c r="B798" s="38">
        <v>10.291271632961525</v>
      </c>
      <c r="C798" s="38"/>
      <c r="D798" s="38"/>
    </row>
    <row r="799" spans="1:4" ht="12.75" customHeight="1">
      <c r="A799" s="37">
        <v>1356</v>
      </c>
      <c r="B799" s="38">
        <v>10.278696464808004</v>
      </c>
      <c r="C799" s="38"/>
      <c r="D799" s="38"/>
    </row>
    <row r="800" spans="1:4" ht="12.75" customHeight="1">
      <c r="A800" s="37">
        <v>1357</v>
      </c>
      <c r="B800" s="38">
        <v>10.267294697231563</v>
      </c>
      <c r="C800" s="38"/>
      <c r="D800" s="38"/>
    </row>
    <row r="801" spans="1:4" ht="12.75" customHeight="1">
      <c r="A801" s="37">
        <v>1358</v>
      </c>
      <c r="B801" s="38">
        <v>10.257248771035309</v>
      </c>
      <c r="C801" s="38"/>
      <c r="D801" s="38"/>
    </row>
    <row r="802" spans="1:4" ht="12.75" customHeight="1">
      <c r="A802" s="37">
        <v>1359</v>
      </c>
      <c r="B802" s="38">
        <v>10.248722695100627</v>
      </c>
      <c r="C802" s="38"/>
      <c r="D802" s="38"/>
    </row>
    <row r="803" spans="1:4" ht="12.75" customHeight="1">
      <c r="A803" s="37">
        <v>1360</v>
      </c>
      <c r="B803" s="38">
        <v>10.241859602707533</v>
      </c>
      <c r="C803" s="38"/>
      <c r="D803" s="38"/>
    </row>
    <row r="804" spans="1:4" ht="12.75" customHeight="1">
      <c r="A804" s="37">
        <v>1361</v>
      </c>
      <c r="B804" s="38">
        <v>10.236779628833929</v>
      </c>
      <c r="C804" s="38"/>
      <c r="D804" s="38"/>
    </row>
    <row r="805" spans="1:4" ht="12.75" customHeight="1">
      <c r="A805" s="37">
        <v>1362</v>
      </c>
      <c r="B805" s="38">
        <v>10.233578133248445</v>
      </c>
      <c r="C805" s="38"/>
      <c r="D805" s="38"/>
    </row>
    <row r="806" spans="1:4" ht="12.75" customHeight="1">
      <c r="A806" s="37">
        <v>1363</v>
      </c>
      <c r="B806" s="38">
        <v>10.232324287211709</v>
      </c>
      <c r="C806" s="38"/>
      <c r="D806" s="38"/>
    </row>
    <row r="807" spans="1:4" ht="12.75" customHeight="1">
      <c r="A807" s="37">
        <v>1364</v>
      </c>
      <c r="B807" s="38">
        <v>10.233060034637527</v>
      </c>
      <c r="C807" s="38"/>
      <c r="D807" s="38"/>
    </row>
    <row r="808" spans="1:4" ht="12.75" customHeight="1">
      <c r="A808" s="37">
        <v>1365</v>
      </c>
      <c r="B808" s="38">
        <v>10.235799431812163</v>
      </c>
      <c r="C808" s="38"/>
      <c r="D808" s="38"/>
    </row>
    <row r="809" spans="1:4" ht="12.75" customHeight="1">
      <c r="A809" s="37">
        <v>1366</v>
      </c>
      <c r="B809" s="38">
        <v>10.240528363385748</v>
      </c>
      <c r="C809" s="38"/>
      <c r="D809" s="38"/>
    </row>
    <row r="810" spans="1:4" ht="12.75" customHeight="1">
      <c r="A810" s="37">
        <v>1367</v>
      </c>
      <c r="B810" s="38">
        <v>10.247204626476412</v>
      </c>
      <c r="C810" s="38"/>
      <c r="D810" s="38"/>
    </row>
    <row r="811" spans="1:4" ht="12.75" customHeight="1">
      <c r="A811" s="37">
        <v>1368</v>
      </c>
      <c r="B811" s="38">
        <v>10.255758369484662</v>
      </c>
      <c r="C811" s="38"/>
      <c r="D811" s="38"/>
    </row>
    <row r="812" spans="1:4" ht="12.75" customHeight="1">
      <c r="A812" s="37">
        <v>1369</v>
      </c>
      <c r="B812" s="38">
        <v>10.266092867697457</v>
      </c>
      <c r="C812" s="38"/>
      <c r="D812" s="38"/>
    </row>
    <row r="813" spans="1:4" ht="12.75" customHeight="1">
      <c r="A813" s="37">
        <v>1370</v>
      </c>
      <c r="B813" s="38">
        <v>10.278085614036961</v>
      </c>
      <c r="C813" s="38"/>
      <c r="D813" s="38"/>
    </row>
    <row r="814" spans="1:4" ht="12.75" customHeight="1">
      <c r="A814" s="37">
        <v>1371</v>
      </c>
      <c r="B814" s="38">
        <v>10.291589700417575</v>
      </c>
      <c r="C814" s="38"/>
      <c r="D814" s="38"/>
    </row>
    <row r="815" spans="1:4" ht="12.75" customHeight="1">
      <c r="A815" s="37">
        <v>1372</v>
      </c>
      <c r="B815" s="38">
        <v>10.306435463128695</v>
      </c>
      <c r="C815" s="38"/>
      <c r="D815" s="38"/>
    </row>
    <row r="816" spans="1:4" ht="12.75" customHeight="1">
      <c r="A816" s="37">
        <v>1373</v>
      </c>
      <c r="B816" s="38">
        <v>10.322432364441807</v>
      </c>
      <c r="C816" s="38"/>
      <c r="D816" s="38"/>
    </row>
    <row r="817" spans="1:4" ht="12.75" customHeight="1">
      <c r="A817" s="37">
        <v>1374</v>
      </c>
      <c r="B817" s="38">
        <v>10.339371082204806</v>
      </c>
      <c r="C817" s="38"/>
      <c r="D817" s="38"/>
    </row>
    <row r="818" spans="1:4" ht="12.75" customHeight="1">
      <c r="A818" s="37">
        <v>1375</v>
      </c>
      <c r="B818" s="38">
        <v>10.357025779464054</v>
      </c>
      <c r="C818" s="38"/>
      <c r="D818" s="38"/>
    </row>
    <row r="819" spans="1:4" ht="12.75" customHeight="1">
      <c r="A819" s="37">
        <v>1376</v>
      </c>
      <c r="B819" s="38">
        <v>10.375156527053608</v>
      </c>
      <c r="C819" s="38"/>
      <c r="D819" s="38"/>
    </row>
    <row r="820" spans="1:4" ht="12.75" customHeight="1">
      <c r="A820" s="37">
        <v>1377</v>
      </c>
      <c r="B820" s="38">
        <v>10.393511853499271</v>
      </c>
      <c r="C820" s="38"/>
      <c r="D820" s="38"/>
    </row>
    <row r="821" spans="1:4" ht="12.75" customHeight="1">
      <c r="A821" s="37">
        <v>1378</v>
      </c>
      <c r="B821" s="38">
        <v>10.411831398376819</v>
      </c>
      <c r="C821" s="38"/>
      <c r="D821" s="38"/>
    </row>
    <row r="822" spans="1:4" ht="12.75" customHeight="1">
      <c r="A822" s="37">
        <v>1379</v>
      </c>
      <c r="B822" s="38">
        <v>10.429848647301062</v>
      </c>
      <c r="C822" s="38"/>
      <c r="D822" s="38"/>
    </row>
    <row r="823" spans="1:4" ht="12.75" customHeight="1">
      <c r="A823" s="37">
        <v>1380</v>
      </c>
      <c r="B823" s="38">
        <v>10.447293728862849</v>
      </c>
      <c r="C823" s="38"/>
      <c r="D823" s="38"/>
    </row>
    <row r="824" spans="1:4" ht="12.75" customHeight="1">
      <c r="A824" s="37">
        <v>1381</v>
      </c>
      <c r="B824" s="38">
        <v>10.463896255930447</v>
      </c>
      <c r="C824" s="38"/>
      <c r="D824" s="38"/>
    </row>
    <row r="825" spans="1:4" ht="12.75" customHeight="1">
      <c r="A825" s="37">
        <v>1382</v>
      </c>
      <c r="B825" s="38">
        <v>10.479388195651063</v>
      </c>
      <c r="C825" s="38"/>
      <c r="D825" s="38"/>
    </row>
    <row r="826" spans="1:4" ht="12.75" customHeight="1">
      <c r="A826" s="37">
        <v>1383</v>
      </c>
      <c r="B826" s="38">
        <v>10.493506754097956</v>
      </c>
      <c r="C826" s="38"/>
      <c r="D826" s="38"/>
    </row>
    <row r="827" spans="1:4" ht="12.75" customHeight="1">
      <c r="A827" s="37">
        <v>1384</v>
      </c>
      <c r="B827" s="38">
        <v>10.505997262694072</v>
      </c>
      <c r="C827" s="38"/>
      <c r="D827" s="38"/>
    </row>
    <row r="828" spans="1:4" ht="12.75" customHeight="1">
      <c r="A828" s="37">
        <v>1385</v>
      </c>
      <c r="B828" s="38">
        <v>10.516616054209935</v>
      </c>
      <c r="C828" s="38"/>
      <c r="D828" s="38"/>
    </row>
    <row r="829" spans="1:4" ht="12.75" customHeight="1">
      <c r="A829" s="37">
        <v>1386</v>
      </c>
      <c r="B829" s="38">
        <v>10.525133316209452</v>
      </c>
      <c r="C829" s="38"/>
      <c r="D829" s="38"/>
    </row>
    <row r="830" spans="1:4" ht="12.75" customHeight="1">
      <c r="A830" s="37">
        <v>1387</v>
      </c>
      <c r="B830" s="38">
        <v>10.531335909258592</v>
      </c>
      <c r="C830" s="38"/>
      <c r="D830" s="38"/>
    </row>
    <row r="831" spans="1:4" ht="12.75" customHeight="1">
      <c r="A831" s="37">
        <v>1388</v>
      </c>
      <c r="B831" s="38">
        <v>10.535030136003572</v>
      </c>
      <c r="C831" s="38"/>
      <c r="D831" s="38"/>
    </row>
    <row r="832" spans="1:4" ht="12.75" customHeight="1">
      <c r="A832" s="37">
        <v>1389</v>
      </c>
      <c r="B832" s="38">
        <v>10.536044445385375</v>
      </c>
      <c r="C832" s="38"/>
      <c r="D832" s="38"/>
    </row>
    <row r="833" spans="1:4" ht="12.75" customHeight="1">
      <c r="A833" s="37">
        <v>1390</v>
      </c>
      <c r="B833" s="38">
        <v>10.534232053835289</v>
      </c>
      <c r="C833" s="38"/>
      <c r="D833" s="38"/>
    </row>
    <row r="834" spans="1:4" ht="12.75" customHeight="1">
      <c r="A834" s="37">
        <v>1391</v>
      </c>
      <c r="B834" s="38">
        <v>10.529473462373574</v>
      </c>
      <c r="C834" s="38"/>
      <c r="D834" s="38"/>
    </row>
    <row r="835" spans="1:4" ht="12.75" customHeight="1">
      <c r="A835" s="37">
        <v>1392</v>
      </c>
      <c r="B835" s="38">
        <v>10.521678845223288</v>
      </c>
      <c r="C835" s="38"/>
      <c r="D835" s="38"/>
    </row>
    <row r="836" spans="1:4" ht="12.75" customHeight="1">
      <c r="A836" s="37">
        <v>1393</v>
      </c>
      <c r="B836" s="38">
        <v>10.510790281994657</v>
      </c>
      <c r="C836" s="38"/>
      <c r="D836" s="38"/>
    </row>
    <row r="837" spans="1:4" ht="12.75" customHeight="1">
      <c r="A837" s="37">
        <v>1394</v>
      </c>
      <c r="B837" s="38">
        <v>10.496783801858159</v>
      </c>
      <c r="C837" s="38"/>
      <c r="D837" s="38"/>
    </row>
    <row r="838" spans="1:4" ht="12.75" customHeight="1">
      <c r="A838" s="37">
        <v>1395</v>
      </c>
      <c r="B838" s="38">
        <v>10.479671204592485</v>
      </c>
      <c r="C838" s="38"/>
      <c r="D838" s="38"/>
    </row>
    <row r="839" spans="1:4" ht="12.75" customHeight="1">
      <c r="A839" s="37">
        <v>1396</v>
      </c>
      <c r="B839" s="38">
        <v>10.459501620166545</v>
      </c>
      <c r="C839" s="38"/>
      <c r="D839" s="38"/>
    </row>
    <row r="840" spans="1:4" ht="12.75" customHeight="1">
      <c r="A840" s="37">
        <v>1397</v>
      </c>
      <c r="B840" s="38">
        <v>10.436362765801626</v>
      </c>
      <c r="C840" s="38"/>
      <c r="D840" s="38"/>
    </row>
    <row r="841" spans="1:4" ht="12.75" customHeight="1">
      <c r="A841" s="37">
        <v>1398</v>
      </c>
      <c r="B841" s="38">
        <v>10.410381857469789</v>
      </c>
      <c r="C841" s="38"/>
      <c r="D841" s="38"/>
    </row>
    <row r="842" spans="1:4" ht="12.75" customHeight="1">
      <c r="A842" s="37">
        <v>1399</v>
      </c>
      <c r="B842" s="38">
        <v>10.381726131720734</v>
      </c>
      <c r="C842" s="38"/>
      <c r="D842" s="38"/>
    </row>
    <row r="843" spans="1:4" ht="12.75" customHeight="1">
      <c r="A843" s="37">
        <v>1400</v>
      </c>
      <c r="B843" s="38">
        <v>10.350602933779532</v>
      </c>
      <c r="C843" s="38"/>
      <c r="D843" s="38"/>
    </row>
    <row r="844" spans="1:4" ht="12.75" customHeight="1">
      <c r="A844" s="37">
        <v>1401</v>
      </c>
      <c r="B844" s="38">
        <v>10.317259329188472</v>
      </c>
      <c r="C844" s="38"/>
      <c r="D844" s="38"/>
    </row>
    <row r="845" spans="1:4" ht="12.75" customHeight="1">
      <c r="A845" s="37">
        <v>1402</v>
      </c>
      <c r="B845" s="38">
        <v>10.281981199014133</v>
      </c>
      <c r="C845" s="38"/>
      <c r="D845" s="38"/>
    </row>
    <row r="846" spans="1:4" ht="12.75" customHeight="1">
      <c r="A846" s="37">
        <v>1403</v>
      </c>
      <c r="B846" s="38">
        <v>10.245091782906329</v>
      </c>
      <c r="C846" s="38"/>
      <c r="D846" s="38"/>
    </row>
    <row r="847" spans="1:4" ht="12.75" customHeight="1">
      <c r="A847" s="37">
        <v>1404</v>
      </c>
      <c r="B847" s="38">
        <v>10.206949640137802</v>
      </c>
      <c r="C847" s="38"/>
      <c r="D847" s="38"/>
    </row>
    <row r="848" spans="1:4" ht="12.75" customHeight="1">
      <c r="A848" s="37">
        <v>1405</v>
      </c>
      <c r="B848" s="38">
        <v>10.167946006184167</v>
      </c>
      <c r="C848" s="38"/>
      <c r="D848" s="38"/>
    </row>
    <row r="849" spans="1:4" ht="12.75" customHeight="1">
      <c r="A849" s="37">
        <v>1406</v>
      </c>
      <c r="B849" s="38">
        <v>10.128501531383868</v>
      </c>
      <c r="C849" s="38"/>
      <c r="D849" s="38"/>
    </row>
    <row r="850" spans="1:4" ht="12.75" customHeight="1">
      <c r="A850" s="37">
        <v>1407</v>
      </c>
      <c r="B850" s="38">
        <v>10.089062398655845</v>
      </c>
      <c r="C850" s="38"/>
      <c r="D850" s="38"/>
    </row>
    <row r="851" spans="1:4" ht="12.75" customHeight="1">
      <c r="A851" s="37">
        <v>1408</v>
      </c>
      <c r="B851" s="38">
        <v>10.050095829001638</v>
      </c>
      <c r="C851" s="38"/>
      <c r="D851" s="38"/>
    </row>
    <row r="852" spans="1:4" ht="12.75" customHeight="1">
      <c r="A852" s="37">
        <v>1409</v>
      </c>
      <c r="B852" s="38">
        <v>10.012084996379729</v>
      </c>
      <c r="C852" s="38"/>
      <c r="D852" s="38"/>
    </row>
    <row r="853" spans="1:4" ht="12.75" customHeight="1">
      <c r="A853" s="37">
        <v>1410</v>
      </c>
      <c r="B853" s="38">
        <v>9.9755233872629745</v>
      </c>
      <c r="C853" s="38"/>
      <c r="D853" s="38"/>
    </row>
    <row r="854" spans="1:4" ht="12.75" customHeight="1">
      <c r="A854" s="37">
        <v>1411</v>
      </c>
      <c r="B854" s="38">
        <v>9.9409086544795144</v>
      </c>
      <c r="C854" s="38"/>
      <c r="D854" s="38"/>
    </row>
    <row r="855" spans="1:4" ht="12.75" customHeight="1">
      <c r="A855" s="37">
        <v>1412</v>
      </c>
      <c r="B855" s="38">
        <v>9.9087360294581757</v>
      </c>
      <c r="C855" s="38"/>
      <c r="D855" s="38"/>
    </row>
    <row r="856" spans="1:4" ht="12.75" customHeight="1">
      <c r="A856" s="37">
        <v>1413</v>
      </c>
      <c r="B856" s="38">
        <v>9.8794913713833328</v>
      </c>
      <c r="C856" s="38"/>
      <c r="D856" s="38"/>
    </row>
    <row r="857" spans="1:4" ht="12.75" customHeight="1">
      <c r="A857" s="37">
        <v>1414</v>
      </c>
      <c r="B857" s="38">
        <v>9.8536439456207265</v>
      </c>
      <c r="C857" s="38"/>
      <c r="D857" s="38"/>
    </row>
    <row r="858" spans="1:4" ht="12.75" customHeight="1">
      <c r="A858" s="37">
        <v>1415</v>
      </c>
      <c r="B858" s="38">
        <v>9.8316390366994195</v>
      </c>
      <c r="C858" s="38"/>
      <c r="D858" s="38"/>
    </row>
    <row r="859" spans="1:4" ht="12.75" customHeight="1">
      <c r="A859" s="37">
        <v>1416</v>
      </c>
      <c r="B859" s="38">
        <v>9.8138905127184373</v>
      </c>
      <c r="C859" s="38"/>
      <c r="D859" s="38"/>
    </row>
    <row r="860" spans="1:4" ht="12.75" customHeight="1">
      <c r="A860" s="37">
        <v>1417</v>
      </c>
      <c r="B860" s="38">
        <v>9.8007734678903589</v>
      </c>
      <c r="C860" s="38"/>
      <c r="D860" s="38"/>
    </row>
    <row r="861" spans="1:4" ht="12.75" customHeight="1">
      <c r="A861" s="37">
        <v>1418</v>
      </c>
      <c r="B861" s="38">
        <v>9.7926170776599584</v>
      </c>
      <c r="C861" s="38"/>
      <c r="D861" s="38"/>
    </row>
    <row r="862" spans="1:4" ht="12.75" customHeight="1">
      <c r="A862" s="37">
        <v>1419</v>
      </c>
      <c r="B862" s="38">
        <v>9.7896978060979158</v>
      </c>
      <c r="C862" s="38"/>
      <c r="D862" s="38"/>
    </row>
    <row r="863" spans="1:4" ht="12.75" customHeight="1">
      <c r="A863" s="37">
        <v>1420</v>
      </c>
      <c r="B863" s="38">
        <v>9.7922331077646323</v>
      </c>
      <c r="C863" s="38"/>
      <c r="D863" s="38"/>
    </row>
    <row r="864" spans="1:4" ht="12.75" customHeight="1">
      <c r="A864" s="37">
        <v>1421</v>
      </c>
      <c r="B864" s="38">
        <v>9.800375765718929</v>
      </c>
      <c r="C864" s="38"/>
      <c r="D864" s="38"/>
    </row>
    <row r="865" spans="1:4" ht="12.75" customHeight="1">
      <c r="A865" s="37">
        <v>1422</v>
      </c>
      <c r="B865" s="38">
        <v>9.8142090036262868</v>
      </c>
      <c r="C865" s="38"/>
      <c r="D865" s="38"/>
    </row>
    <row r="866" spans="1:4" ht="12.75" customHeight="1">
      <c r="A866" s="37">
        <v>1423</v>
      </c>
      <c r="B866" s="38">
        <v>9.8337425028889704</v>
      </c>
      <c r="C866" s="38"/>
      <c r="D866" s="38"/>
    </row>
    <row r="867" spans="1:4" ht="12.75" customHeight="1">
      <c r="A867" s="37">
        <v>1424</v>
      </c>
      <c r="B867" s="38">
        <v>9.8589094453420039</v>
      </c>
      <c r="C867" s="38"/>
      <c r="D867" s="38"/>
    </row>
    <row r="868" spans="1:4" ht="12.75" customHeight="1">
      <c r="A868" s="37">
        <v>1425</v>
      </c>
      <c r="B868" s="38">
        <v>9.8895646883844357</v>
      </c>
      <c r="C868" s="38"/>
      <c r="D868" s="38"/>
    </row>
    <row r="869" spans="1:4" ht="12.75" customHeight="1">
      <c r="A869" s="37">
        <v>1426</v>
      </c>
      <c r="B869" s="38">
        <v>9.9254841625809327</v>
      </c>
      <c r="C869" s="38"/>
      <c r="D869" s="38"/>
    </row>
    <row r="870" spans="1:4" ht="12.75" customHeight="1">
      <c r="A870" s="37">
        <v>1427</v>
      </c>
      <c r="B870" s="38">
        <v>9.9663655619973337</v>
      </c>
      <c r="C870" s="38"/>
      <c r="D870" s="38"/>
    </row>
    <row r="871" spans="1:4" ht="12.75" customHeight="1">
      <c r="A871" s="37">
        <v>1428</v>
      </c>
      <c r="B871" s="38">
        <v>10.011830375134423</v>
      </c>
      <c r="C871" s="38"/>
      <c r="D871" s="38"/>
    </row>
    <row r="872" spans="1:4" ht="12.75" customHeight="1">
      <c r="A872" s="37">
        <v>1429</v>
      </c>
      <c r="B872" s="38">
        <v>10.061427279686935</v>
      </c>
      <c r="C872" s="38"/>
      <c r="D872" s="38"/>
    </row>
    <row r="873" spans="1:4" ht="12.75" customHeight="1">
      <c r="A873" s="37">
        <v>1430</v>
      </c>
      <c r="B873" s="38">
        <v>10.114636897943706</v>
      </c>
      <c r="C873" s="38"/>
      <c r="D873" s="38"/>
    </row>
    <row r="874" spans="1:4" ht="12.75" customHeight="1">
      <c r="A874" s="37">
        <v>1431</v>
      </c>
      <c r="B874" s="38">
        <v>10.170877881991643</v>
      </c>
      <c r="C874" s="38"/>
      <c r="D874" s="38"/>
    </row>
    <row r="875" spans="1:4" ht="12.75" customHeight="1">
      <c r="A875" s="37">
        <v>1432</v>
      </c>
      <c r="B875" s="38">
        <v>10.229514269576979</v>
      </c>
      <c r="C875" s="38"/>
      <c r="D875" s="38"/>
    </row>
    <row r="876" spans="1:4" ht="12.75" customHeight="1">
      <c r="A876" s="37">
        <v>1433</v>
      </c>
      <c r="B876" s="38">
        <v>10.289864023142183</v>
      </c>
      <c r="C876" s="38"/>
      <c r="D876" s="38"/>
    </row>
    <row r="877" spans="1:4" ht="12.75" customHeight="1">
      <c r="A877" s="37">
        <v>1434</v>
      </c>
      <c r="B877" s="38">
        <v>10.351208636854222</v>
      </c>
      <c r="C877" s="38"/>
      <c r="D877" s="38"/>
    </row>
    <row r="878" spans="1:4" ht="12.75" customHeight="1">
      <c r="A878" s="37">
        <v>1435</v>
      </c>
      <c r="B878" s="38">
        <v>10.41280367004078</v>
      </c>
      <c r="C878" s="38"/>
      <c r="D878" s="38"/>
    </row>
    <row r="879" spans="1:4" ht="12.75" customHeight="1">
      <c r="A879" s="37">
        <v>1436</v>
      </c>
      <c r="B879" s="38">
        <v>10.473890041024243</v>
      </c>
      <c r="C879" s="38"/>
      <c r="D879" s="38"/>
    </row>
    <row r="880" spans="1:4" ht="12.75" customHeight="1">
      <c r="A880" s="37">
        <v>1437</v>
      </c>
      <c r="B880" s="38">
        <v>10.53370589353751</v>
      </c>
      <c r="C880" s="38"/>
      <c r="D880" s="38"/>
    </row>
    <row r="881" spans="1:4" ht="12.75" customHeight="1">
      <c r="A881" s="37">
        <v>1438</v>
      </c>
      <c r="B881" s="38">
        <v>10.591498829332876</v>
      </c>
      <c r="C881" s="38"/>
      <c r="D881" s="38"/>
    </row>
    <row r="882" spans="1:4" ht="12.75" customHeight="1">
      <c r="A882" s="37">
        <v>1439</v>
      </c>
      <c r="B882" s="38">
        <v>10.64653828581263</v>
      </c>
      <c r="C882" s="38"/>
      <c r="D882" s="38"/>
    </row>
    <row r="883" spans="1:4" ht="12.75" customHeight="1">
      <c r="A883" s="37">
        <v>1440</v>
      </c>
      <c r="B883" s="38">
        <v>10.698127827005198</v>
      </c>
      <c r="C883" s="38"/>
      <c r="D883" s="38"/>
    </row>
    <row r="884" spans="1:4" ht="12.75" customHeight="1">
      <c r="A884" s="37">
        <v>1441</v>
      </c>
      <c r="B884" s="38">
        <v>10.745617110385663</v>
      </c>
      <c r="C884" s="38"/>
      <c r="D884" s="38"/>
    </row>
    <row r="885" spans="1:4" ht="12.75" customHeight="1">
      <c r="A885" s="37">
        <v>1442</v>
      </c>
      <c r="B885" s="38">
        <v>10.788413291198211</v>
      </c>
      <c r="C885" s="38"/>
      <c r="D885" s="38"/>
    </row>
    <row r="886" spans="1:4" ht="12.75" customHeight="1">
      <c r="A886" s="37">
        <v>1443</v>
      </c>
      <c r="B886" s="38">
        <v>10.825991630274631</v>
      </c>
      <c r="C886" s="38"/>
      <c r="D886" s="38"/>
    </row>
    <row r="887" spans="1:4" ht="12.75" customHeight="1">
      <c r="A887" s="37">
        <v>1444</v>
      </c>
      <c r="B887" s="38">
        <v>10.857905080932875</v>
      </c>
      <c r="C887" s="38"/>
      <c r="D887" s="38"/>
    </row>
    <row r="888" spans="1:4" ht="12.75" customHeight="1">
      <c r="A888" s="37">
        <v>1445</v>
      </c>
      <c r="B888" s="38">
        <v>10.883792645334079</v>
      </c>
      <c r="C888" s="38"/>
      <c r="D888" s="38"/>
    </row>
    <row r="889" spans="1:4" ht="12.75" customHeight="1">
      <c r="A889" s="37">
        <v>1446</v>
      </c>
      <c r="B889" s="38">
        <v>10.903386310499199</v>
      </c>
      <c r="C889" s="38"/>
      <c r="D889" s="38"/>
    </row>
    <row r="890" spans="1:4" ht="12.75" customHeight="1">
      <c r="A890" s="37">
        <v>1447</v>
      </c>
      <c r="B890" s="38">
        <v>10.916516398734224</v>
      </c>
      <c r="C890" s="38"/>
      <c r="D890" s="38"/>
    </row>
    <row r="891" spans="1:4" ht="12.75" customHeight="1">
      <c r="A891" s="37">
        <v>1448</v>
      </c>
      <c r="B891" s="38">
        <v>10.923115196058543</v>
      </c>
      <c r="C891" s="38"/>
      <c r="D891" s="38"/>
    </row>
    <row r="892" spans="1:4" ht="12.75" customHeight="1">
      <c r="A892" s="37">
        <v>1449</v>
      </c>
      <c r="B892" s="38">
        <v>10.923218754830089</v>
      </c>
      <c r="C892" s="38"/>
      <c r="D892" s="38"/>
    </row>
    <row r="893" spans="1:4" ht="12.75" customHeight="1">
      <c r="A893" s="37">
        <v>1450</v>
      </c>
      <c r="B893" s="38">
        <v>10.916966802462991</v>
      </c>
      <c r="C893" s="38"/>
      <c r="D893" s="38"/>
    </row>
    <row r="894" spans="1:4" ht="12.75" customHeight="1">
      <c r="A894" s="37">
        <v>1451</v>
      </c>
      <c r="B894" s="38">
        <v>10.90460072619519</v>
      </c>
      <c r="C894" s="38"/>
      <c r="D894" s="38"/>
    </row>
    <row r="895" spans="1:4" ht="12.75" customHeight="1">
      <c r="A895" s="37">
        <v>1452</v>
      </c>
      <c r="B895" s="38">
        <v>10.886459643463903</v>
      </c>
      <c r="C895" s="38"/>
      <c r="D895" s="38"/>
    </row>
    <row r="896" spans="1:4" ht="12.75" customHeight="1">
      <c r="A896" s="37">
        <v>1453</v>
      </c>
      <c r="B896" s="38">
        <v>10.862974607707347</v>
      </c>
      <c r="C896" s="38"/>
      <c r="D896" s="38"/>
    </row>
    <row r="897" spans="1:4" ht="12.75" customHeight="1">
      <c r="A897" s="37">
        <v>1454</v>
      </c>
      <c r="B897" s="38">
        <v>10.834661039414229</v>
      </c>
      <c r="C897" s="38"/>
      <c r="D897" s="38"/>
    </row>
    <row r="898" spans="1:4" ht="12.75" customHeight="1">
      <c r="A898" s="37">
        <v>1455</v>
      </c>
      <c r="B898" s="38">
        <v>10.80210951105569</v>
      </c>
      <c r="C898" s="38"/>
      <c r="D898" s="38"/>
    </row>
    <row r="899" spans="1:4" ht="12.75" customHeight="1">
      <c r="A899" s="37">
        <v>1456</v>
      </c>
      <c r="B899" s="38">
        <v>10.765975051233049</v>
      </c>
      <c r="C899" s="38"/>
      <c r="D899" s="38"/>
    </row>
    <row r="900" spans="1:4" ht="12.75" customHeight="1">
      <c r="A900" s="37">
        <v>1457</v>
      </c>
      <c r="B900" s="38">
        <v>10.726965167063987</v>
      </c>
      <c r="C900" s="38"/>
      <c r="D900" s="38"/>
    </row>
    <row r="901" spans="1:4" ht="12.75" customHeight="1">
      <c r="A901" s="37">
        <v>1458</v>
      </c>
      <c r="B901" s="38">
        <v>10.685826813670781</v>
      </c>
      <c r="C901" s="38"/>
      <c r="D901" s="38"/>
    </row>
    <row r="902" spans="1:4" ht="12.75" customHeight="1">
      <c r="A902" s="37">
        <v>1459</v>
      </c>
      <c r="B902" s="38">
        <v>10.643332564864275</v>
      </c>
      <c r="C902" s="38"/>
      <c r="D902" s="38"/>
    </row>
    <row r="903" spans="1:4" ht="12.75" customHeight="1">
      <c r="A903" s="37">
        <v>1460</v>
      </c>
      <c r="B903" s="38">
        <v>10.600266259071676</v>
      </c>
      <c r="C903" s="38"/>
      <c r="D903" s="38"/>
    </row>
    <row r="904" spans="1:4" ht="12.75" customHeight="1">
      <c r="A904" s="37">
        <v>1461</v>
      </c>
      <c r="B904" s="38">
        <v>10.557408408685889</v>
      </c>
      <c r="C904" s="38"/>
      <c r="D904" s="38"/>
    </row>
    <row r="905" spans="1:4" ht="12.75" customHeight="1">
      <c r="A905" s="37">
        <v>1462</v>
      </c>
      <c r="B905" s="38">
        <v>10.515521668901794</v>
      </c>
      <c r="C905" s="38"/>
      <c r="D905" s="38"/>
    </row>
    <row r="906" spans="1:4" ht="12.75" customHeight="1">
      <c r="A906" s="37">
        <v>1463</v>
      </c>
      <c r="B906" s="38">
        <v>10.475336663477899</v>
      </c>
      <c r="C906" s="38"/>
      <c r="D906" s="38"/>
    </row>
    <row r="907" spans="1:4" ht="12.75" customHeight="1">
      <c r="A907" s="37">
        <v>1464</v>
      </c>
      <c r="B907" s="38">
        <v>10.437538459602038</v>
      </c>
      <c r="C907" s="38"/>
      <c r="D907" s="38"/>
    </row>
    <row r="908" spans="1:4" ht="12.75" customHeight="1">
      <c r="A908" s="37">
        <v>1465</v>
      </c>
      <c r="B908" s="38">
        <v>10.402753972187266</v>
      </c>
      <c r="C908" s="38"/>
      <c r="D908" s="38"/>
    </row>
    <row r="909" spans="1:4" ht="12.75" customHeight="1">
      <c r="A909" s="37">
        <v>1466</v>
      </c>
      <c r="B909" s="38">
        <v>10.371540559679806</v>
      </c>
      <c r="C909" s="38"/>
      <c r="D909" s="38"/>
    </row>
    <row r="910" spans="1:4" ht="12.75" customHeight="1">
      <c r="A910" s="37">
        <v>1467</v>
      </c>
      <c r="B910" s="38">
        <v>10.344376049181857</v>
      </c>
      <c r="C910" s="38"/>
      <c r="D910" s="38"/>
    </row>
    <row r="911" spans="1:4" ht="12.75" customHeight="1">
      <c r="A911" s="37">
        <v>1468</v>
      </c>
      <c r="B911" s="38">
        <v>10.321650398886364</v>
      </c>
      <c r="C911" s="38"/>
      <c r="D911" s="38"/>
    </row>
    <row r="912" spans="1:4" ht="12.75" customHeight="1">
      <c r="A912" s="37">
        <v>1469</v>
      </c>
      <c r="B912" s="38">
        <v>10.303659171134623</v>
      </c>
      <c r="C912" s="38"/>
      <c r="D912" s="38"/>
    </row>
    <row r="913" spans="1:4" ht="12.75" customHeight="1">
      <c r="A913" s="37">
        <v>1470</v>
      </c>
      <c r="B913" s="38">
        <v>10.290598950612035</v>
      </c>
      <c r="C913" s="38"/>
      <c r="D913" s="38"/>
    </row>
    <row r="914" spans="1:4" ht="12.75" customHeight="1">
      <c r="A914" s="37">
        <v>1471</v>
      </c>
      <c r="B914" s="38">
        <v>10.28256480016891</v>
      </c>
      <c r="C914" s="38"/>
      <c r="D914" s="38"/>
    </row>
    <row r="915" spans="1:4" ht="12.75" customHeight="1">
      <c r="A915" s="37">
        <v>1472</v>
      </c>
      <c r="B915" s="38">
        <v>10.279549802453758</v>
      </c>
      <c r="C915" s="38"/>
      <c r="D915" s="38"/>
    </row>
    <row r="916" spans="1:4" ht="12.75" customHeight="1">
      <c r="A916" s="37">
        <v>1473</v>
      </c>
      <c r="B916" s="38">
        <v>10.281446689999171</v>
      </c>
      <c r="C916" s="38"/>
      <c r="D916" s="38"/>
    </row>
    <row r="917" spans="1:4" ht="12.75" customHeight="1">
      <c r="A917" s="37">
        <v>1474</v>
      </c>
      <c r="B917" s="38">
        <v>10.288051520664803</v>
      </c>
      <c r="C917" s="38"/>
      <c r="D917" s="38"/>
    </row>
    <row r="918" spans="1:4" ht="12.75" customHeight="1">
      <c r="A918" s="37">
        <v>1475</v>
      </c>
      <c r="B918" s="38">
        <v>10.299069310487926</v>
      </c>
      <c r="C918" s="38"/>
      <c r="D918" s="38"/>
    </row>
    <row r="919" spans="1:4" ht="12.75" customHeight="1">
      <c r="A919" s="37">
        <v>1476</v>
      </c>
      <c r="B919" s="38">
        <v>10.314121493073042</v>
      </c>
      <c r="C919" s="38"/>
      <c r="D919" s="38"/>
    </row>
    <row r="920" spans="1:4" ht="12.75" customHeight="1">
      <c r="A920" s="37">
        <v>1477</v>
      </c>
      <c r="B920" s="38">
        <v>10.332755034679533</v>
      </c>
      <c r="C920" s="38"/>
      <c r="D920" s="38"/>
    </row>
    <row r="921" spans="1:4" ht="12.75" customHeight="1">
      <c r="A921" s="37">
        <v>1478</v>
      </c>
      <c r="B921" s="38">
        <v>10.354452998083225</v>
      </c>
      <c r="C921" s="38"/>
      <c r="D921" s="38"/>
    </row>
    <row r="922" spans="1:4" ht="12.75" customHeight="1">
      <c r="A922" s="37">
        <v>1479</v>
      </c>
      <c r="B922" s="38">
        <v>10.378646316946266</v>
      </c>
      <c r="C922" s="38"/>
      <c r="D922" s="38"/>
    </row>
    <row r="923" spans="1:4" ht="12.75" customHeight="1">
      <c r="A923" s="37">
        <v>1480</v>
      </c>
      <c r="B923" s="38">
        <v>10.404726516568477</v>
      </c>
      <c r="C923" s="38"/>
      <c r="D923" s="38"/>
    </row>
    <row r="924" spans="1:4" ht="12.75" customHeight="1">
      <c r="A924" s="37">
        <v>1481</v>
      </c>
      <c r="B924" s="38">
        <v>10.432059097120337</v>
      </c>
      <c r="C924" s="38"/>
      <c r="D924" s="38"/>
    </row>
    <row r="925" spans="1:4" ht="12.75" customHeight="1">
      <c r="A925" s="37">
        <v>1482</v>
      </c>
      <c r="B925" s="38">
        <v>10.459997282234543</v>
      </c>
      <c r="C925" s="38"/>
      <c r="D925" s="38"/>
    </row>
    <row r="926" spans="1:4" ht="12.75" customHeight="1">
      <c r="A926" s="37">
        <v>1483</v>
      </c>
      <c r="B926" s="38">
        <v>10.487895829463595</v>
      </c>
      <c r="C926" s="38"/>
      <c r="D926" s="38"/>
    </row>
    <row r="927" spans="1:4" ht="12.75" customHeight="1">
      <c r="A927" s="37">
        <v>1484</v>
      </c>
      <c r="B927" s="38">
        <v>10.515124599733637</v>
      </c>
      <c r="C927" s="38"/>
      <c r="D927" s="38"/>
    </row>
    <row r="928" spans="1:4" ht="12.75" customHeight="1">
      <c r="A928" s="37">
        <v>1485</v>
      </c>
      <c r="B928" s="38">
        <v>10.541081590509517</v>
      </c>
      <c r="C928" s="38"/>
      <c r="D928" s="38"/>
    </row>
    <row r="929" spans="1:4" ht="12.75" customHeight="1">
      <c r="A929" s="37">
        <v>1486</v>
      </c>
      <c r="B929" s="38">
        <v>10.565205151735293</v>
      </c>
      <c r="C929" s="38"/>
      <c r="D929" s="38"/>
    </row>
    <row r="930" spans="1:4" ht="12.75" customHeight="1">
      <c r="A930" s="37">
        <v>1487</v>
      </c>
      <c r="B930" s="38">
        <v>10.586985124367802</v>
      </c>
      <c r="C930" s="38"/>
      <c r="D930" s="38"/>
    </row>
    <row r="931" spans="1:4" ht="12.75" customHeight="1">
      <c r="A931" s="37">
        <v>1488</v>
      </c>
      <c r="B931" s="38">
        <v>10.605972667965313</v>
      </c>
      <c r="C931" s="38"/>
      <c r="D931" s="38"/>
    </row>
    <row r="932" spans="1:4" ht="12.75" customHeight="1">
      <c r="A932" s="37">
        <v>1489</v>
      </c>
      <c r="B932" s="38">
        <v>10.621788575674557</v>
      </c>
      <c r="C932" s="38"/>
      <c r="D932" s="38"/>
    </row>
    <row r="933" spans="1:4" ht="12.75" customHeight="1">
      <c r="A933" s="37">
        <v>1490</v>
      </c>
      <c r="B933" s="38">
        <v>10.634129911300045</v>
      </c>
      <c r="C933" s="38"/>
      <c r="D933" s="38"/>
    </row>
    <row r="934" spans="1:4" ht="12.75" customHeight="1">
      <c r="A934" s="37">
        <v>1491</v>
      </c>
      <c r="B934" s="38">
        <v>10.642774843056559</v>
      </c>
      <c r="C934" s="38"/>
      <c r="D934" s="38"/>
    </row>
    <row r="935" spans="1:4" ht="12.75" customHeight="1">
      <c r="A935" s="37">
        <v>1492</v>
      </c>
      <c r="B935" s="38">
        <v>10.647585591133451</v>
      </c>
      <c r="C935" s="38"/>
      <c r="D935" s="38"/>
    </row>
    <row r="936" spans="1:4" ht="12.75" customHeight="1">
      <c r="A936" s="37">
        <v>1493</v>
      </c>
      <c r="B936" s="38">
        <v>10.648509450313123</v>
      </c>
      <c r="C936" s="38"/>
      <c r="D936" s="38"/>
    </row>
    <row r="937" spans="1:4" ht="12.75" customHeight="1">
      <c r="A937" s="37">
        <v>1494</v>
      </c>
      <c r="B937" s="38">
        <v>10.645577893528213</v>
      </c>
      <c r="C937" s="38"/>
      <c r="D937" s="38"/>
    </row>
    <row r="938" spans="1:4" ht="12.75" customHeight="1">
      <c r="A938" s="37">
        <v>1495</v>
      </c>
      <c r="B938" s="38">
        <v>10.638903806347278</v>
      </c>
      <c r="C938" s="38"/>
      <c r="D938" s="38"/>
    </row>
    <row r="939" spans="1:4" ht="12.75" customHeight="1">
      <c r="A939" s="37">
        <v>1496</v>
      </c>
      <c r="B939" s="38">
        <v>10.628676944900898</v>
      </c>
      <c r="C939" s="38"/>
      <c r="D939" s="38"/>
    </row>
    <row r="940" spans="1:4" ht="12.75" customHeight="1">
      <c r="A940" s="37">
        <v>1497</v>
      </c>
      <c r="B940" s="38">
        <v>10.615157749696589</v>
      </c>
      <c r="C940" s="38"/>
      <c r="D940" s="38"/>
    </row>
    <row r="941" spans="1:4" ht="12.75" customHeight="1">
      <c r="A941" s="37">
        <v>1498</v>
      </c>
      <c r="B941" s="38">
        <v>10.598669684187811</v>
      </c>
      <c r="C941" s="38"/>
      <c r="D941" s="38"/>
    </row>
    <row r="942" spans="1:4" ht="12.75" customHeight="1">
      <c r="A942" s="37">
        <v>1499</v>
      </c>
      <c r="B942" s="38">
        <v>10.579590299016607</v>
      </c>
      <c r="C942" s="38"/>
      <c r="D942" s="38"/>
    </row>
    <row r="943" spans="1:4" ht="12.75" customHeight="1">
      <c r="A943" s="37">
        <v>1500</v>
      </c>
      <c r="B943" s="38">
        <v>10.558341249809178</v>
      </c>
      <c r="C943" s="38"/>
      <c r="D943" s="38"/>
    </row>
    <row r="944" spans="1:4" ht="12.75" customHeight="1">
      <c r="A944" s="37">
        <v>1501</v>
      </c>
      <c r="B944" s="38">
        <v>10.535377517666195</v>
      </c>
      <c r="C944" s="38"/>
      <c r="D944" s="38"/>
    </row>
    <row r="945" spans="1:4" ht="12.75" customHeight="1">
      <c r="A945" s="37">
        <v>1502</v>
      </c>
      <c r="B945" s="38">
        <v>10.511176096594747</v>
      </c>
      <c r="C945" s="38"/>
      <c r="D945" s="38"/>
    </row>
    <row r="946" spans="1:4" ht="12.75" customHeight="1">
      <c r="A946" s="37">
        <v>1503</v>
      </c>
      <c r="B946" s="38">
        <v>10.486224420769718</v>
      </c>
      <c r="C946" s="38"/>
      <c r="D946" s="38"/>
    </row>
    <row r="947" spans="1:4" ht="12.75" customHeight="1">
      <c r="A947" s="37">
        <v>1504</v>
      </c>
      <c r="B947" s="38">
        <v>10.46100880654177</v>
      </c>
      <c r="C947" s="38"/>
      <c r="D947" s="38"/>
    </row>
    <row r="948" spans="1:4" ht="12.75" customHeight="1">
      <c r="A948" s="37">
        <v>1505</v>
      </c>
      <c r="B948" s="38">
        <v>10.436003179543205</v>
      </c>
      <c r="C948" s="38"/>
      <c r="D948" s="38"/>
    </row>
    <row r="949" spans="1:4" ht="12.75" customHeight="1">
      <c r="A949" s="37">
        <v>1506</v>
      </c>
      <c r="B949" s="38">
        <v>10.411658346258582</v>
      </c>
      <c r="C949" s="38"/>
      <c r="D949" s="38"/>
    </row>
    <row r="950" spans="1:4" ht="12.75" customHeight="1">
      <c r="A950" s="37">
        <v>1507</v>
      </c>
      <c r="B950" s="38">
        <v>10.388392052357759</v>
      </c>
      <c r="C950" s="38"/>
      <c r="D950" s="38"/>
    </row>
    <row r="951" spans="1:4" ht="12.75" customHeight="1">
      <c r="A951" s="37">
        <v>1508</v>
      </c>
      <c r="B951" s="38">
        <v>10.366580047414082</v>
      </c>
      <c r="C951" s="38"/>
      <c r="D951" s="38"/>
    </row>
    <row r="952" spans="1:4" ht="12.75" customHeight="1">
      <c r="A952" s="37">
        <v>1509</v>
      </c>
      <c r="B952" s="38">
        <v>10.346548347963354</v>
      </c>
      <c r="C952" s="38"/>
      <c r="D952" s="38"/>
    </row>
    <row r="953" spans="1:4" ht="12.75" customHeight="1">
      <c r="A953" s="37">
        <v>1510</v>
      </c>
      <c r="B953" s="38">
        <v>10.328566858929728</v>
      </c>
      <c r="C953" s="38"/>
      <c r="D953" s="38"/>
    </row>
    <row r="954" spans="1:4" ht="12.75" customHeight="1">
      <c r="A954" s="37">
        <v>1511</v>
      </c>
      <c r="B954" s="38">
        <v>10.312844478082367</v>
      </c>
      <c r="C954" s="38"/>
      <c r="D954" s="38"/>
    </row>
    <row r="955" spans="1:4" ht="12.75" customHeight="1">
      <c r="A955" s="37">
        <v>1512</v>
      </c>
      <c r="B955" s="38">
        <v>10.299525770296592</v>
      </c>
      <c r="C955" s="38"/>
      <c r="D955" s="38"/>
    </row>
    <row r="956" spans="1:4" ht="12.75" customHeight="1">
      <c r="A956" s="37">
        <v>1513</v>
      </c>
      <c r="B956" s="38">
        <v>10.288689258935424</v>
      </c>
      <c r="C956" s="38"/>
      <c r="D956" s="38"/>
    </row>
    <row r="957" spans="1:4" ht="12.75" customHeight="1">
      <c r="A957" s="37">
        <v>1514</v>
      </c>
      <c r="B957" s="38">
        <v>10.280347341630971</v>
      </c>
      <c r="C957" s="38"/>
      <c r="D957" s="38"/>
    </row>
    <row r="958" spans="1:4" ht="12.75" customHeight="1">
      <c r="A958" s="37">
        <v>1515</v>
      </c>
      <c r="B958" s="38">
        <v>10.274447798124131</v>
      </c>
      <c r="C958" s="38"/>
      <c r="D958" s="38"/>
    </row>
    <row r="959" spans="1:4" ht="12.75" customHeight="1">
      <c r="A959" s="37">
        <v>1516</v>
      </c>
      <c r="B959" s="38">
        <v>10.270876819588935</v>
      </c>
      <c r="C959" s="38"/>
      <c r="D959" s="38"/>
    </row>
    <row r="960" spans="1:4" ht="12.75" customHeight="1">
      <c r="A960" s="37">
        <v>1517</v>
      </c>
      <c r="B960" s="38">
        <v>10.269463452953472</v>
      </c>
      <c r="C960" s="38"/>
      <c r="D960" s="38"/>
    </row>
    <row r="961" spans="1:4" ht="12.75" customHeight="1">
      <c r="A961" s="37">
        <v>1518</v>
      </c>
      <c r="B961" s="38">
        <v>10.269985320993449</v>
      </c>
      <c r="C961" s="38"/>
      <c r="D961" s="38"/>
    </row>
    <row r="962" spans="1:4" ht="12.75" customHeight="1">
      <c r="A962" s="37">
        <v>1519</v>
      </c>
      <c r="B962" s="38">
        <v>10.272175450189259</v>
      </c>
      <c r="C962" s="38"/>
      <c r="D962" s="38"/>
    </row>
    <row r="963" spans="1:4" ht="12.75" customHeight="1">
      <c r="A963" s="37">
        <v>1520</v>
      </c>
      <c r="B963" s="38">
        <v>10.275730014168023</v>
      </c>
      <c r="C963" s="38"/>
      <c r="D963" s="38"/>
    </row>
    <row r="964" spans="1:4" ht="12.75" customHeight="1">
      <c r="A964" s="37">
        <v>1521</v>
      </c>
      <c r="B964" s="38">
        <v>10.280316781540593</v>
      </c>
      <c r="C964" s="38"/>
      <c r="D964" s="38"/>
    </row>
    <row r="965" spans="1:4" ht="12.75" customHeight="1">
      <c r="A965" s="37">
        <v>1522</v>
      </c>
      <c r="B965" s="38">
        <v>10.285584043496373</v>
      </c>
      <c r="C965" s="38"/>
      <c r="D965" s="38"/>
    </row>
    <row r="966" spans="1:4" ht="12.75" customHeight="1">
      <c r="A966" s="37">
        <v>1523</v>
      </c>
      <c r="B966" s="38">
        <v>10.291169788897477</v>
      </c>
      <c r="C966" s="38"/>
      <c r="D966" s="38"/>
    </row>
    <row r="967" spans="1:4" ht="12.75" customHeight="1">
      <c r="A967" s="37">
        <v>1524</v>
      </c>
      <c r="B967" s="38">
        <v>10.296710892930218</v>
      </c>
      <c r="C967" s="38"/>
      <c r="D967" s="38"/>
    </row>
    <row r="968" spans="1:4" ht="12.75" customHeight="1">
      <c r="A968" s="37">
        <v>1525</v>
      </c>
      <c r="B968" s="38">
        <v>10.301852089586337</v>
      </c>
      <c r="C968" s="38"/>
      <c r="D968" s="38"/>
    </row>
    <row r="969" spans="1:4" ht="12.75" customHeight="1">
      <c r="A969" s="37">
        <v>1526</v>
      </c>
      <c r="B969" s="38">
        <v>10.30625450817163</v>
      </c>
      <c r="C969" s="38"/>
      <c r="D969" s="38"/>
    </row>
    <row r="970" spans="1:4" ht="12.75" customHeight="1">
      <c r="A970" s="37">
        <v>1527</v>
      </c>
      <c r="B970" s="38">
        <v>10.309603569344812</v>
      </c>
      <c r="C970" s="38"/>
      <c r="D970" s="38"/>
    </row>
    <row r="971" spans="1:4" ht="12.75" customHeight="1">
      <c r="A971" s="37">
        <v>1528</v>
      </c>
      <c r="B971" s="38">
        <v>10.311616056412127</v>
      </c>
      <c r="C971" s="38"/>
      <c r="D971" s="38"/>
    </row>
    <row r="972" spans="1:4" ht="12.75" customHeight="1">
      <c r="A972" s="37">
        <v>1529</v>
      </c>
      <c r="B972" s="38">
        <v>10.312046202160852</v>
      </c>
      <c r="C972" s="38"/>
      <c r="D972" s="38"/>
    </row>
    <row r="973" spans="1:4" ht="12.75" customHeight="1">
      <c r="A973" s="37">
        <v>1530</v>
      </c>
      <c r="B973" s="38">
        <v>10.310690659722422</v>
      </c>
      <c r="C973" s="38"/>
      <c r="D973" s="38"/>
    </row>
    <row r="974" spans="1:4" ht="12.75" customHeight="1">
      <c r="A974" s="37">
        <v>1531</v>
      </c>
      <c r="B974" s="38">
        <v>10.307392257043839</v>
      </c>
      <c r="C974" s="38"/>
      <c r="D974" s="38"/>
    </row>
    <row r="975" spans="1:4" ht="12.75" customHeight="1">
      <c r="A975" s="37">
        <v>1532</v>
      </c>
      <c r="B975" s="38">
        <v>10.30204246768133</v>
      </c>
      <c r="C975" s="38"/>
      <c r="D975" s="38"/>
    </row>
    <row r="976" spans="1:4" ht="12.75" customHeight="1">
      <c r="A976" s="37">
        <v>1533</v>
      </c>
      <c r="B976" s="38">
        <v>10.294582564937736</v>
      </c>
      <c r="C976" s="38"/>
      <c r="D976" s="38"/>
    </row>
    <row r="977" spans="1:4" ht="12.75" customHeight="1">
      <c r="A977" s="37">
        <v>1534</v>
      </c>
      <c r="B977" s="38">
        <v>10.285003460951291</v>
      </c>
      <c r="C977" s="38"/>
      <c r="D977" s="38"/>
    </row>
    <row r="978" spans="1:4" ht="12.75" customHeight="1">
      <c r="A978" s="37">
        <v>1535</v>
      </c>
      <c r="B978" s="38">
        <v>10.273344266319212</v>
      </c>
      <c r="C978" s="38"/>
      <c r="D978" s="38"/>
    </row>
    <row r="979" spans="1:4" ht="12.75" customHeight="1">
      <c r="A979" s="37">
        <v>1536</v>
      </c>
      <c r="B979" s="38">
        <v>10.259689638342625</v>
      </c>
      <c r="C979" s="38"/>
      <c r="D979" s="38"/>
    </row>
    <row r="980" spans="1:4" ht="12.75" customHeight="1">
      <c r="A980" s="37">
        <v>1537</v>
      </c>
      <c r="B980" s="38">
        <v>10.244166016196198</v>
      </c>
      <c r="C980" s="38"/>
      <c r="D980" s="38"/>
    </row>
    <row r="981" spans="1:4" ht="12.75" customHeight="1">
      <c r="A981" s="37">
        <v>1538</v>
      </c>
      <c r="B981" s="38">
        <v>10.226936868512006</v>
      </c>
      <c r="C981" s="38"/>
      <c r="D981" s="38"/>
    </row>
    <row r="982" spans="1:4" ht="12.75" customHeight="1">
      <c r="A982" s="37">
        <v>1539</v>
      </c>
      <c r="B982" s="38">
        <v>10.208197102366166</v>
      </c>
      <c r="C982" s="38"/>
      <c r="D982" s="38"/>
    </row>
    <row r="983" spans="1:4" ht="12.75" customHeight="1">
      <c r="A983" s="37">
        <v>1540</v>
      </c>
      <c r="B983" s="38">
        <v>10.188166801914896</v>
      </c>
      <c r="C983" s="38"/>
      <c r="D983" s="38"/>
    </row>
    <row r="984" spans="1:4" ht="12.75" customHeight="1">
      <c r="A984" s="37">
        <v>1541</v>
      </c>
      <c r="B984" s="38">
        <v>10.167084479507249</v>
      </c>
      <c r="C984" s="38"/>
      <c r="D984" s="38"/>
    </row>
    <row r="985" spans="1:4" ht="12.75" customHeight="1">
      <c r="A985" s="37">
        <v>1542</v>
      </c>
      <c r="B985" s="38">
        <v>10.145200031693415</v>
      </c>
      <c r="C985" s="38"/>
      <c r="D985" s="38"/>
    </row>
    <row r="986" spans="1:4" ht="12.75" customHeight="1">
      <c r="A986" s="37">
        <v>1543</v>
      </c>
      <c r="B986" s="38">
        <v>10.12276759697081</v>
      </c>
      <c r="C986" s="38"/>
      <c r="D986" s="38"/>
    </row>
    <row r="987" spans="1:4" ht="12.75" customHeight="1">
      <c r="A987" s="37">
        <v>1544</v>
      </c>
      <c r="B987" s="38">
        <v>10.100038511320587</v>
      </c>
      <c r="C987" s="38"/>
      <c r="D987" s="38"/>
    </row>
    <row r="988" spans="1:4" ht="12.75" customHeight="1">
      <c r="A988" s="37">
        <v>1545</v>
      </c>
      <c r="B988" s="38">
        <v>10.077254551675093</v>
      </c>
      <c r="C988" s="38"/>
      <c r="D988" s="38"/>
    </row>
    <row r="989" spans="1:4" ht="12.75" customHeight="1">
      <c r="A989" s="37">
        <v>1546</v>
      </c>
      <c r="B989" s="38">
        <v>10.054641646642397</v>
      </c>
      <c r="C989" s="38"/>
      <c r="D989" s="38"/>
    </row>
    <row r="990" spans="1:4" ht="12.75" customHeight="1">
      <c r="A990" s="37">
        <v>1547</v>
      </c>
      <c r="B990" s="38">
        <v>10.032404218441505</v>
      </c>
      <c r="C990" s="38"/>
      <c r="D990" s="38"/>
    </row>
    <row r="991" spans="1:4" ht="12.75" customHeight="1">
      <c r="A991" s="37">
        <v>1548</v>
      </c>
      <c r="B991" s="38">
        <v>10.010720300526788</v>
      </c>
      <c r="C991" s="38"/>
      <c r="D991" s="38"/>
    </row>
    <row r="992" spans="1:4" ht="12.75" customHeight="1">
      <c r="A992" s="37">
        <v>1549</v>
      </c>
      <c r="B992" s="38">
        <v>9.9897375523585215</v>
      </c>
      <c r="C992" s="38"/>
      <c r="D992" s="38"/>
    </row>
    <row r="993" spans="1:4" ht="12.75" customHeight="1">
      <c r="A993" s="37">
        <v>1550</v>
      </c>
      <c r="B993" s="38">
        <v>9.9695702668482458</v>
      </c>
      <c r="C993" s="38"/>
      <c r="D993" s="38"/>
    </row>
    <row r="994" spans="1:4" ht="12.75" customHeight="1">
      <c r="A994" s="37">
        <v>1551</v>
      </c>
      <c r="B994" s="38">
        <v>9.9502974378784934</v>
      </c>
      <c r="C994" s="38"/>
      <c r="D994" s="38"/>
    </row>
    <row r="995" spans="1:4" ht="12.75" customHeight="1">
      <c r="A995" s="37">
        <v>1552</v>
      </c>
      <c r="B995" s="38">
        <v>9.9319619257200156</v>
      </c>
      <c r="C995" s="38"/>
      <c r="D995" s="38"/>
    </row>
    <row r="996" spans="1:4" ht="12.75" customHeight="1">
      <c r="A996" s="37">
        <v>1553</v>
      </c>
      <c r="B996" s="38">
        <v>9.9145707279283943</v>
      </c>
      <c r="C996" s="38"/>
      <c r="D996" s="38"/>
    </row>
    <row r="997" spans="1:4" ht="12.75" customHeight="1">
      <c r="A997" s="37">
        <v>1554</v>
      </c>
      <c r="B997" s="38">
        <v>9.8980963331852276</v>
      </c>
      <c r="C997" s="38"/>
      <c r="D997" s="38"/>
    </row>
    <row r="998" spans="1:4" ht="12.75" customHeight="1">
      <c r="A998" s="37">
        <v>1555</v>
      </c>
      <c r="B998" s="38">
        <v>9.8824791063349782</v>
      </c>
      <c r="C998" s="38"/>
      <c r="D998" s="38"/>
    </row>
    <row r="999" spans="1:4" ht="12.75" customHeight="1">
      <c r="A999" s="37">
        <v>1556</v>
      </c>
      <c r="B999" s="38">
        <v>9.8676306253031552</v>
      </c>
      <c r="C999" s="38"/>
      <c r="D999" s="38"/>
    </row>
    <row r="1000" spans="1:4" ht="12.75" customHeight="1">
      <c r="A1000" s="37">
        <v>1557</v>
      </c>
      <c r="B1000" s="38">
        <v>9.8534378653607213</v>
      </c>
      <c r="C1000" s="38"/>
      <c r="D1000" s="38"/>
    </row>
    <row r="1001" spans="1:4" ht="12.75" customHeight="1">
      <c r="A1001" s="37">
        <v>1558</v>
      </c>
      <c r="B1001" s="38">
        <v>9.8397681039526237</v>
      </c>
      <c r="C1001" s="38"/>
      <c r="D1001" s="38"/>
    </row>
    <row r="1002" spans="1:4" ht="12.75" customHeight="1">
      <c r="A1002" s="37">
        <v>1559</v>
      </c>
      <c r="B1002" s="38">
        <v>9.8264744005821605</v>
      </c>
      <c r="C1002" s="38"/>
      <c r="D1002" s="38"/>
    </row>
    <row r="1003" spans="1:4" ht="12.75" customHeight="1">
      <c r="A1003" s="37">
        <v>1560</v>
      </c>
      <c r="B1003" s="38">
        <v>9.8134014914896426</v>
      </c>
      <c r="C1003" s="38"/>
      <c r="D1003" s="38"/>
    </row>
    <row r="1004" spans="1:4" ht="12.75" customHeight="1">
      <c r="A1004" s="37">
        <v>1561</v>
      </c>
      <c r="B1004" s="38">
        <v>9.8003919284306065</v>
      </c>
      <c r="C1004" s="38"/>
      <c r="D1004" s="38"/>
    </row>
    <row r="1005" spans="1:4" ht="12.75" customHeight="1">
      <c r="A1005" s="37">
        <v>1562</v>
      </c>
      <c r="B1005" s="38">
        <v>9.7872922849813033</v>
      </c>
      <c r="C1005" s="38"/>
      <c r="D1005" s="38"/>
    </row>
    <row r="1006" spans="1:4" ht="12.75" customHeight="1">
      <c r="A1006" s="37">
        <v>1563</v>
      </c>
      <c r="B1006" s="38">
        <v>9.7739592525954304</v>
      </c>
      <c r="C1006" s="38"/>
      <c r="D1006" s="38"/>
    </row>
    <row r="1007" spans="1:4" ht="12.75" customHeight="1">
      <c r="A1007" s="37">
        <v>1564</v>
      </c>
      <c r="B1007" s="38">
        <v>9.7602654521043775</v>
      </c>
      <c r="C1007" s="38"/>
      <c r="D1007" s="38"/>
    </row>
    <row r="1008" spans="1:4" ht="12.75" customHeight="1">
      <c r="A1008" s="37">
        <v>1565</v>
      </c>
      <c r="B1008" s="38">
        <v>9.7461047943746095</v>
      </c>
      <c r="C1008" s="38"/>
      <c r="D1008" s="38"/>
    </row>
    <row r="1009" spans="1:4" ht="12.75" customHeight="1">
      <c r="A1009" s="37">
        <v>1566</v>
      </c>
      <c r="B1009" s="38">
        <v>9.7313972361768339</v>
      </c>
      <c r="C1009" s="38"/>
      <c r="D1009" s="38"/>
    </row>
    <row r="1010" spans="1:4" ht="12.75" customHeight="1">
      <c r="A1010" s="37">
        <v>1567</v>
      </c>
      <c r="B1010" s="38">
        <v>9.716092793642499</v>
      </c>
      <c r="C1010" s="38"/>
      <c r="D1010" s="38"/>
    </row>
    <row r="1011" spans="1:4" ht="12.75" customHeight="1">
      <c r="A1011" s="37">
        <v>1568</v>
      </c>
      <c r="B1011" s="38">
        <v>9.7001746955470018</v>
      </c>
      <c r="C1011" s="38"/>
      <c r="D1011" s="38"/>
    </row>
    <row r="1012" spans="1:4" ht="12.75" customHeight="1">
      <c r="A1012" s="37">
        <v>1569</v>
      </c>
      <c r="B1012" s="38">
        <v>9.6836615815425109</v>
      </c>
      <c r="C1012" s="38"/>
      <c r="D1012" s="38"/>
    </row>
    <row r="1013" spans="1:4" ht="12.75" customHeight="1">
      <c r="A1013" s="37">
        <v>1570</v>
      </c>
      <c r="B1013" s="38">
        <v>9.6666086757718439</v>
      </c>
      <c r="C1013" s="38"/>
      <c r="D1013" s="38"/>
    </row>
    <row r="1014" spans="1:4" ht="12.75" customHeight="1">
      <c r="A1014" s="37">
        <v>1571</v>
      </c>
      <c r="B1014" s="38">
        <v>9.6491078933767991</v>
      </c>
      <c r="C1014" s="38"/>
      <c r="D1014" s="38"/>
    </row>
    <row r="1015" spans="1:4" ht="12.75" customHeight="1">
      <c r="A1015" s="37">
        <v>1572</v>
      </c>
      <c r="B1015" s="38">
        <v>9.6312868655777333</v>
      </c>
      <c r="C1015" s="38"/>
      <c r="D1015" s="38"/>
    </row>
    <row r="1016" spans="1:4" ht="12.75" customHeight="1">
      <c r="A1016" s="37">
        <v>1573</v>
      </c>
      <c r="B1016" s="38">
        <v>9.6133068975313396</v>
      </c>
      <c r="C1016" s="38"/>
      <c r="D1016" s="38"/>
    </row>
    <row r="1017" spans="1:4" ht="12.75" customHeight="1">
      <c r="A1017" s="37">
        <v>1574</v>
      </c>
      <c r="B1017" s="38">
        <v>9.5953599013505162</v>
      </c>
      <c r="C1017" s="38"/>
      <c r="D1017" s="38"/>
    </row>
    <row r="1018" spans="1:4" ht="12.75" customHeight="1">
      <c r="A1018" s="37">
        <v>1575</v>
      </c>
      <c r="B1018" s="38">
        <v>9.5776643737859199</v>
      </c>
      <c r="C1018" s="38"/>
      <c r="D1018" s="38"/>
    </row>
    <row r="1019" spans="1:4" ht="12.75" customHeight="1">
      <c r="A1019" s="37">
        <v>1576</v>
      </c>
      <c r="B1019" s="38">
        <v>9.5604605134456051</v>
      </c>
      <c r="C1019" s="38"/>
      <c r="D1019" s="38"/>
    </row>
    <row r="1020" spans="1:4" ht="12.75" customHeight="1">
      <c r="A1020" s="37">
        <v>1577</v>
      </c>
      <c r="B1020" s="38">
        <v>9.5440045954352311</v>
      </c>
      <c r="C1020" s="38"/>
      <c r="D1020" s="38"/>
    </row>
    <row r="1021" spans="1:4" ht="12.75" customHeight="1">
      <c r="A1021" s="37">
        <v>1578</v>
      </c>
      <c r="B1021" s="38">
        <v>9.5285627413662475</v>
      </c>
      <c r="C1021" s="38"/>
      <c r="D1021" s="38"/>
    </row>
    <row r="1022" spans="1:4" ht="12.75" customHeight="1">
      <c r="A1022" s="37">
        <v>1579</v>
      </c>
      <c r="B1022" s="38">
        <v>9.5144042393075736</v>
      </c>
      <c r="C1022" s="38"/>
      <c r="D1022" s="38"/>
    </row>
    <row r="1023" spans="1:4" ht="12.75" customHeight="1">
      <c r="A1023" s="37">
        <v>1580</v>
      </c>
      <c r="B1023" s="38">
        <v>9.5017945810389453</v>
      </c>
      <c r="C1023" s="38"/>
      <c r="D1023" s="38"/>
    </row>
    <row r="1024" spans="1:4" ht="12.75" customHeight="1">
      <c r="A1024" s="37">
        <v>1581</v>
      </c>
      <c r="B1024" s="38">
        <v>9.4909883925875711</v>
      </c>
      <c r="C1024" s="38"/>
      <c r="D1024" s="38"/>
    </row>
    <row r="1025" spans="1:4" ht="12.75" customHeight="1">
      <c r="A1025" s="37">
        <v>1582</v>
      </c>
      <c r="B1025" s="38">
        <v>9.4822224382843618</v>
      </c>
      <c r="C1025" s="38"/>
      <c r="D1025" s="38"/>
    </row>
    <row r="1026" spans="1:4" ht="12.75" customHeight="1">
      <c r="A1026" s="37">
        <v>1583</v>
      </c>
      <c r="B1026" s="38">
        <v>9.4757088783586436</v>
      </c>
      <c r="C1026" s="38"/>
      <c r="D1026" s="38"/>
    </row>
    <row r="1027" spans="1:4" ht="12.75" customHeight="1">
      <c r="A1027" s="37">
        <v>1584</v>
      </c>
      <c r="B1027" s="38">
        <v>9.4716289554073736</v>
      </c>
      <c r="C1027" s="38"/>
      <c r="D1027" s="38"/>
    </row>
    <row r="1028" spans="1:4" ht="12.75" customHeight="1">
      <c r="A1028" s="37">
        <v>1585</v>
      </c>
      <c r="B1028" s="38">
        <v>9.4701272760411275</v>
      </c>
      <c r="C1028" s="38"/>
      <c r="D1028" s="38"/>
    </row>
    <row r="1029" spans="1:4" ht="12.75" customHeight="1">
      <c r="A1029" s="37">
        <v>1586</v>
      </c>
      <c r="B1029" s="38">
        <v>9.4713068408446599</v>
      </c>
      <c r="C1029" s="38"/>
      <c r="D1029" s="38"/>
    </row>
    <row r="1030" spans="1:4" ht="12.75" customHeight="1">
      <c r="A1030" s="37">
        <v>1587</v>
      </c>
      <c r="B1030" s="38">
        <v>9.4752249588132891</v>
      </c>
      <c r="C1030" s="38"/>
      <c r="D1030" s="38"/>
    </row>
    <row r="1031" spans="1:4" ht="12.75" customHeight="1">
      <c r="A1031" s="37">
        <v>1588</v>
      </c>
      <c r="B1031" s="38">
        <v>9.4818901620474989</v>
      </c>
      <c r="C1031" s="38"/>
      <c r="D1031" s="38"/>
    </row>
    <row r="1032" spans="1:4" ht="12.75" customHeight="1">
      <c r="A1032" s="37">
        <v>1589</v>
      </c>
      <c r="B1032" s="38">
        <v>9.4912602131976591</v>
      </c>
      <c r="C1032" s="38"/>
      <c r="D1032" s="38"/>
    </row>
    <row r="1033" spans="1:4" ht="12.75" customHeight="1">
      <c r="A1033" s="37">
        <v>1590</v>
      </c>
      <c r="B1033" s="38">
        <v>9.5032412725080082</v>
      </c>
      <c r="C1033" s="38"/>
      <c r="D1033" s="38"/>
    </row>
    <row r="1034" spans="1:4" ht="12.75" customHeight="1">
      <c r="A1034" s="37">
        <v>1591</v>
      </c>
      <c r="B1034" s="38">
        <v>9.5176882639279174</v>
      </c>
      <c r="C1034" s="38"/>
      <c r="D1034" s="38"/>
    </row>
    <row r="1035" spans="1:4" ht="12.75" customHeight="1">
      <c r="A1035" s="37">
        <v>1592</v>
      </c>
      <c r="B1035" s="38">
        <v>9.5344064512932221</v>
      </c>
      <c r="C1035" s="38"/>
      <c r="D1035" s="38"/>
    </row>
    <row r="1036" spans="1:4" ht="12.75" customHeight="1">
      <c r="A1036" s="37">
        <v>1593</v>
      </c>
      <c r="B1036" s="38">
        <v>9.5531542067103175</v>
      </c>
      <c r="C1036" s="38"/>
      <c r="D1036" s="38"/>
    </row>
    <row r="1037" spans="1:4" ht="12.75" customHeight="1">
      <c r="A1037" s="37">
        <v>1594</v>
      </c>
      <c r="B1037" s="38">
        <v>9.5736469246881342</v>
      </c>
      <c r="C1037" s="38"/>
      <c r="D1037" s="38"/>
    </row>
    <row r="1038" spans="1:4" ht="12.75" customHeight="1">
      <c r="A1038" s="37">
        <v>1595</v>
      </c>
      <c r="B1038" s="38">
        <v>9.595562007937863</v>
      </c>
      <c r="C1038" s="38"/>
      <c r="D1038" s="38"/>
    </row>
    <row r="1039" spans="1:4" ht="12.75" customHeight="1">
      <c r="A1039" s="37">
        <v>1596</v>
      </c>
      <c r="B1039" s="38">
        <v>9.618544824753446</v>
      </c>
      <c r="C1039" s="38"/>
      <c r="D1039" s="38"/>
    </row>
    <row r="1040" spans="1:4" ht="12.75" customHeight="1">
      <c r="A1040" s="37">
        <v>1597</v>
      </c>
      <c r="B1040" s="38">
        <v>9.6422155141143868</v>
      </c>
      <c r="C1040" s="38"/>
      <c r="D1040" s="38"/>
    </row>
    <row r="1041" spans="1:4" ht="12.75" customHeight="1">
      <c r="A1041" s="37">
        <v>1598</v>
      </c>
      <c r="B1041" s="38">
        <v>9.6661764936803731</v>
      </c>
      <c r="C1041" s="38"/>
      <c r="D1041" s="38"/>
    </row>
    <row r="1042" spans="1:4" ht="12.75" customHeight="1">
      <c r="A1042" s="37">
        <v>1599</v>
      </c>
      <c r="B1042" s="38">
        <v>9.6900205081719459</v>
      </c>
      <c r="C1042" s="38"/>
      <c r="D1042" s="38"/>
    </row>
    <row r="1043" spans="1:4" ht="12.75" customHeight="1">
      <c r="A1043" s="37">
        <v>1600</v>
      </c>
      <c r="B1043" s="38">
        <v>9.7133390416725067</v>
      </c>
      <c r="C1043" s="38"/>
      <c r="D1043" s="38"/>
    </row>
    <row r="1044" spans="1:4" ht="12.75" customHeight="1">
      <c r="A1044" s="37">
        <v>1601</v>
      </c>
      <c r="B1044" s="38">
        <v>9.7357309074764018</v>
      </c>
      <c r="C1044" s="38"/>
      <c r="D1044" s="38"/>
    </row>
    <row r="1045" spans="1:4" ht="12.75" customHeight="1">
      <c r="A1045" s="37">
        <v>1602</v>
      </c>
      <c r="B1045" s="38">
        <v>9.7568108234829385</v>
      </c>
      <c r="C1045" s="38"/>
      <c r="D1045" s="38"/>
    </row>
    <row r="1046" spans="1:4" ht="12.75" customHeight="1">
      <c r="A1046" s="37">
        <v>1603</v>
      </c>
      <c r="B1046" s="38">
        <v>9.7762177799337913</v>
      </c>
      <c r="C1046" s="38"/>
      <c r="D1046" s="38"/>
    </row>
    <row r="1047" spans="1:4" ht="12.75" customHeight="1">
      <c r="A1047" s="37">
        <v>1604</v>
      </c>
      <c r="B1047" s="38">
        <v>9.7936230095444916</v>
      </c>
      <c r="C1047" s="38"/>
      <c r="D1047" s="38"/>
    </row>
    <row r="1048" spans="1:4" ht="12.75" customHeight="1">
      <c r="A1048" s="37">
        <v>1605</v>
      </c>
      <c r="B1048" s="38">
        <v>9.8087373777197051</v>
      </c>
      <c r="C1048" s="38"/>
      <c r="D1048" s="38"/>
    </row>
    <row r="1049" spans="1:4" ht="12.75" customHeight="1">
      <c r="A1049" s="37">
        <v>1606</v>
      </c>
      <c r="B1049" s="38">
        <v>9.8213180223943528</v>
      </c>
      <c r="C1049" s="38"/>
      <c r="D1049" s="38"/>
    </row>
    <row r="1050" spans="1:4" ht="12.75" customHeight="1">
      <c r="A1050" s="37">
        <v>1607</v>
      </c>
      <c r="B1050" s="38">
        <v>9.8311740888380967</v>
      </c>
      <c r="C1050" s="38"/>
      <c r="D1050" s="38"/>
    </row>
    <row r="1051" spans="1:4" ht="12.75" customHeight="1">
      <c r="A1051" s="37">
        <v>1608</v>
      </c>
      <c r="B1051" s="38">
        <v>9.8381714241380234</v>
      </c>
      <c r="C1051" s="38"/>
      <c r="D1051" s="38"/>
    </row>
    <row r="1052" spans="1:4" ht="12.75" customHeight="1">
      <c r="A1052" s="37">
        <v>1609</v>
      </c>
      <c r="B1052" s="38">
        <v>9.8422361185888327</v>
      </c>
      <c r="C1052" s="38"/>
      <c r="D1052" s="38"/>
    </row>
    <row r="1053" spans="1:4" ht="12.75" customHeight="1">
      <c r="A1053" s="37">
        <v>1610</v>
      </c>
      <c r="B1053" s="38">
        <v>9.8433568063549508</v>
      </c>
      <c r="C1053" s="38"/>
      <c r="D1053" s="38"/>
    </row>
    <row r="1054" spans="1:4" ht="12.75" customHeight="1">
      <c r="A1054" s="37">
        <v>1611</v>
      </c>
      <c r="B1054" s="38">
        <v>9.8415856649473081</v>
      </c>
      <c r="C1054" s="38"/>
      <c r="D1054" s="38"/>
    </row>
    <row r="1055" spans="1:4" ht="12.75" customHeight="1">
      <c r="A1055" s="37">
        <v>1612</v>
      </c>
      <c r="B1055" s="38">
        <v>9.8370380816554768</v>
      </c>
      <c r="C1055" s="38"/>
      <c r="D1055" s="38"/>
    </row>
    <row r="1056" spans="1:4" ht="12.75" customHeight="1">
      <c r="A1056" s="37">
        <v>1613</v>
      </c>
      <c r="B1056" s="38">
        <v>9.8298909844368971</v>
      </c>
      <c r="C1056" s="38"/>
      <c r="D1056" s="38"/>
    </row>
    <row r="1057" spans="1:4" ht="12.75" customHeight="1">
      <c r="A1057" s="37">
        <v>1614</v>
      </c>
      <c r="B1057" s="38">
        <v>9.8203798642160844</v>
      </c>
      <c r="C1057" s="38"/>
      <c r="D1057" s="38"/>
    </row>
    <row r="1058" spans="1:4" ht="12.75" customHeight="1">
      <c r="A1058" s="37">
        <v>1615</v>
      </c>
      <c r="B1058" s="38">
        <v>9.8087945444136899</v>
      </c>
      <c r="C1058" s="38"/>
      <c r="D1058" s="38"/>
    </row>
    <row r="1059" spans="1:4" ht="12.75" customHeight="1">
      <c r="A1059" s="37">
        <v>1616</v>
      </c>
      <c r="B1059" s="38">
        <v>9.7954737811490613</v>
      </c>
      <c r="C1059" s="38"/>
      <c r="D1059" s="38"/>
    </row>
    <row r="1060" spans="1:4" ht="12.75" customHeight="1">
      <c r="A1060" s="37">
        <v>1617</v>
      </c>
      <c r="B1060" s="38">
        <v>9.7807988033113329</v>
      </c>
      <c r="C1060" s="38"/>
      <c r="D1060" s="38"/>
    </row>
    <row r="1061" spans="1:4" ht="12.75" customHeight="1">
      <c r="A1061" s="37">
        <v>1618</v>
      </c>
      <c r="B1061" s="38">
        <v>9.7651859249898241</v>
      </c>
      <c r="C1061" s="38"/>
      <c r="D1061" s="38"/>
    </row>
    <row r="1062" spans="1:4" ht="12.75" customHeight="1">
      <c r="A1062" s="37">
        <v>1619</v>
      </c>
      <c r="B1062" s="38">
        <v>9.7490783830691843</v>
      </c>
      <c r="C1062" s="38"/>
      <c r="D1062" s="38"/>
    </row>
    <row r="1063" spans="1:4" ht="12.75" customHeight="1">
      <c r="A1063" s="37">
        <v>1620</v>
      </c>
      <c r="B1063" s="38">
        <v>9.7329375696746041</v>
      </c>
      <c r="C1063" s="38"/>
      <c r="D1063" s="38"/>
    </row>
    <row r="1064" spans="1:4" ht="12.75" customHeight="1">
      <c r="A1064" s="37">
        <v>1621</v>
      </c>
      <c r="B1064" s="38">
        <v>9.7172338422248927</v>
      </c>
      <c r="C1064" s="38"/>
      <c r="D1064" s="38"/>
    </row>
    <row r="1065" spans="1:4" ht="12.75" customHeight="1">
      <c r="A1065" s="37">
        <v>1622</v>
      </c>
      <c r="B1065" s="38">
        <v>9.7024371028338763</v>
      </c>
      <c r="C1065" s="38"/>
      <c r="D1065" s="38"/>
    </row>
    <row r="1066" spans="1:4" ht="12.75" customHeight="1">
      <c r="A1066" s="37">
        <v>1623</v>
      </c>
      <c r="B1066" s="38">
        <v>9.689007343507603</v>
      </c>
      <c r="C1066" s="38"/>
      <c r="D1066" s="38"/>
    </row>
    <row r="1067" spans="1:4" ht="12.75" customHeight="1">
      <c r="A1067" s="37">
        <v>1624</v>
      </c>
      <c r="B1067" s="38">
        <v>9.6773853539310561</v>
      </c>
      <c r="C1067" s="38"/>
      <c r="D1067" s="38"/>
    </row>
    <row r="1068" spans="1:4" ht="12.75" customHeight="1">
      <c r="A1068" s="37">
        <v>1625</v>
      </c>
      <c r="B1068" s="38">
        <v>9.6679837846406684</v>
      </c>
      <c r="C1068" s="38"/>
      <c r="D1068" s="38"/>
    </row>
    <row r="1069" spans="1:4" ht="12.75" customHeight="1">
      <c r="A1069" s="37">
        <v>1626</v>
      </c>
      <c r="B1069" s="38">
        <v>9.661178750155786</v>
      </c>
      <c r="C1069" s="38"/>
      <c r="D1069" s="38"/>
    </row>
    <row r="1070" spans="1:4" ht="12.75" customHeight="1">
      <c r="A1070" s="37">
        <v>1627</v>
      </c>
      <c r="B1070" s="38">
        <v>9.6573021444093339</v>
      </c>
      <c r="C1070" s="38"/>
      <c r="D1070" s="38"/>
    </row>
    <row r="1071" spans="1:4" ht="12.75" customHeight="1">
      <c r="A1071" s="37">
        <v>1628</v>
      </c>
      <c r="B1071" s="38">
        <v>9.6566348248828362</v>
      </c>
      <c r="C1071" s="38"/>
      <c r="D1071" s="38"/>
    </row>
    <row r="1072" spans="1:4" ht="12.75" customHeight="1">
      <c r="A1072" s="37">
        <v>1629</v>
      </c>
      <c r="B1072" s="38">
        <v>9.6594008026052105</v>
      </c>
      <c r="C1072" s="38"/>
      <c r="D1072" s="38"/>
    </row>
    <row r="1073" spans="1:4" ht="12.75" customHeight="1">
      <c r="A1073" s="37">
        <v>1630</v>
      </c>
      <c r="B1073" s="38">
        <v>9.665762553083793</v>
      </c>
      <c r="C1073" s="38"/>
      <c r="D1073" s="38"/>
    </row>
    <row r="1074" spans="1:4" ht="12.75" customHeight="1">
      <c r="A1074" s="37">
        <v>1631</v>
      </c>
      <c r="B1074" s="38">
        <v>9.6758175388274221</v>
      </c>
      <c r="C1074" s="38"/>
      <c r="D1074" s="38"/>
    </row>
    <row r="1075" spans="1:4" ht="12.75" customHeight="1">
      <c r="A1075" s="37">
        <v>1632</v>
      </c>
      <c r="B1075" s="38">
        <v>9.6895960079705397</v>
      </c>
      <c r="C1075" s="38"/>
      <c r="D1075" s="38"/>
    </row>
    <row r="1076" spans="1:4" ht="12.75" customHeight="1">
      <c r="A1076" s="37">
        <v>1633</v>
      </c>
      <c r="B1076" s="38">
        <v>9.7070601062228938</v>
      </c>
      <c r="C1076" s="38"/>
      <c r="D1076" s="38"/>
    </row>
    <row r="1077" spans="1:4" ht="12.75" customHeight="1">
      <c r="A1077" s="37">
        <v>1634</v>
      </c>
      <c r="B1077" s="38">
        <v>9.7281043115789743</v>
      </c>
      <c r="C1077" s="38"/>
      <c r="D1077" s="38"/>
    </row>
    <row r="1078" spans="1:4" ht="12.75" customHeight="1">
      <c r="A1078" s="37">
        <v>1635</v>
      </c>
      <c r="B1078" s="38">
        <v>9.752557173555056</v>
      </c>
      <c r="C1078" s="38"/>
      <c r="D1078" s="38"/>
    </row>
    <row r="1079" spans="1:4" ht="12.75" customHeight="1">
      <c r="A1079" s="37">
        <v>1636</v>
      </c>
      <c r="B1079" s="38">
        <v>9.7801843117980152</v>
      </c>
      <c r="C1079" s="38"/>
      <c r="D1079" s="38"/>
    </row>
    <row r="1080" spans="1:4" ht="12.75" customHeight="1">
      <c r="A1080" s="37">
        <v>1637</v>
      </c>
      <c r="B1080" s="38">
        <v>9.810692603318838</v>
      </c>
      <c r="C1080" s="38"/>
      <c r="D1080" s="38"/>
    </row>
    <row r="1081" spans="1:4" ht="12.75" customHeight="1">
      <c r="A1081" s="37">
        <v>1638</v>
      </c>
      <c r="B1081" s="38">
        <v>9.84373546389339</v>
      </c>
      <c r="C1081" s="38"/>
      <c r="D1081" s="38"/>
    </row>
    <row r="1082" spans="1:4" ht="12.75" customHeight="1">
      <c r="A1082" s="37">
        <v>1639</v>
      </c>
      <c r="B1082" s="38">
        <v>9.8789191078378575</v>
      </c>
      <c r="C1082" s="38"/>
      <c r="D1082" s="38"/>
    </row>
    <row r="1083" spans="1:4" ht="12.75" customHeight="1">
      <c r="A1083" s="37">
        <v>1640</v>
      </c>
      <c r="B1083" s="38">
        <v>9.9158096518356356</v>
      </c>
      <c r="C1083" s="38"/>
      <c r="D1083" s="38"/>
    </row>
    <row r="1084" spans="1:4" ht="12.75" customHeight="1">
      <c r="A1084" s="37">
        <v>1641</v>
      </c>
      <c r="B1084" s="38">
        <v>9.9539409131208956</v>
      </c>
      <c r="C1084" s="38"/>
      <c r="D1084" s="38"/>
    </row>
    <row r="1085" spans="1:4" ht="12.75" customHeight="1">
      <c r="A1085" s="37">
        <v>1642</v>
      </c>
      <c r="B1085" s="38">
        <v>9.9928227403851135</v>
      </c>
      <c r="C1085" s="38"/>
      <c r="D1085" s="38"/>
    </row>
    <row r="1086" spans="1:4" ht="12.75" customHeight="1">
      <c r="A1086" s="37">
        <v>1643</v>
      </c>
      <c r="B1086" s="38">
        <v>10.031949707454155</v>
      </c>
      <c r="C1086" s="38"/>
      <c r="D1086" s="38"/>
    </row>
    <row r="1087" spans="1:4" ht="12.75" customHeight="1">
      <c r="A1087" s="37">
        <v>1644</v>
      </c>
      <c r="B1087" s="38">
        <v>10.07080999518536</v>
      </c>
      <c r="C1087" s="38"/>
      <c r="D1087" s="38"/>
    </row>
    <row r="1088" spans="1:4" ht="12.75" customHeight="1">
      <c r="A1088" s="37">
        <v>1645</v>
      </c>
      <c r="B1088" s="38">
        <v>10.108894286169191</v>
      </c>
      <c r="C1088" s="38"/>
      <c r="D1088" s="38"/>
    </row>
    <row r="1089" spans="1:4" ht="12.75" customHeight="1">
      <c r="A1089" s="37">
        <v>1646</v>
      </c>
      <c r="B1089" s="38">
        <v>10.145704499615595</v>
      </c>
      <c r="C1089" s="38"/>
      <c r="D1089" s="38"/>
    </row>
    <row r="1090" spans="1:4" ht="12.75" customHeight="1">
      <c r="A1090" s="37">
        <v>1647</v>
      </c>
      <c r="B1090" s="38">
        <v>10.18076220010901</v>
      </c>
      <c r="C1090" s="38"/>
      <c r="D1090" s="38"/>
    </row>
    <row r="1091" spans="1:4" ht="12.75" customHeight="1">
      <c r="A1091" s="37">
        <v>1648</v>
      </c>
      <c r="B1091" s="38">
        <v>10.2136165235011</v>
      </c>
      <c r="C1091" s="38"/>
      <c r="D1091" s="38"/>
    </row>
    <row r="1092" spans="1:4" ht="12.75" customHeight="1">
      <c r="A1092" s="37">
        <v>1649</v>
      </c>
      <c r="B1092" s="38">
        <v>10.243851475785338</v>
      </c>
      <c r="C1092" s="38"/>
      <c r="D1092" s="38"/>
    </row>
    <row r="1093" spans="1:4" ht="12.75" customHeight="1">
      <c r="A1093" s="37">
        <v>1650</v>
      </c>
      <c r="B1093" s="38">
        <v>10.271092476014635</v>
      </c>
      <c r="C1093" s="38"/>
      <c r="D1093" s="38"/>
    </row>
    <row r="1094" spans="1:4" ht="12.75" customHeight="1">
      <c r="A1094" s="37">
        <v>1651</v>
      </c>
      <c r="B1094" s="38">
        <v>10.295012031790446</v>
      </c>
      <c r="C1094" s="38"/>
      <c r="D1094" s="38"/>
    </row>
    <row r="1095" spans="1:4" ht="12.75" customHeight="1">
      <c r="A1095" s="37">
        <v>1652</v>
      </c>
      <c r="B1095" s="38">
        <v>10.315334455143267</v>
      </c>
      <c r="C1095" s="38"/>
      <c r="D1095" s="38"/>
    </row>
    <row r="1096" spans="1:4" ht="12.75" customHeight="1">
      <c r="A1096" s="37">
        <v>1653</v>
      </c>
      <c r="B1096" s="38">
        <v>10.331839547292059</v>
      </c>
      <c r="C1096" s="38"/>
      <c r="D1096" s="38"/>
    </row>
    <row r="1097" spans="1:4" ht="12.75" customHeight="1">
      <c r="A1097" s="37">
        <v>1654</v>
      </c>
      <c r="B1097" s="38">
        <v>10.344365202355412</v>
      </c>
      <c r="C1097" s="38"/>
      <c r="D1097" s="38"/>
    </row>
    <row r="1098" spans="1:4" ht="12.75" customHeight="1">
      <c r="A1098" s="37">
        <v>1655</v>
      </c>
      <c r="B1098" s="38">
        <v>10.352808902132024</v>
      </c>
      <c r="C1098" s="38"/>
      <c r="D1098" s="38"/>
    </row>
    <row r="1099" spans="1:4" ht="12.75" customHeight="1">
      <c r="A1099" s="37">
        <v>1656</v>
      </c>
      <c r="B1099" s="38">
        <v>10.357128096124274</v>
      </c>
      <c r="C1099" s="38"/>
      <c r="D1099" s="38"/>
    </row>
    <row r="1100" spans="1:4" ht="12.75" customHeight="1">
      <c r="A1100" s="37">
        <v>1657</v>
      </c>
      <c r="B1100" s="38">
        <v>10.357339482617702</v>
      </c>
      <c r="C1100" s="38"/>
      <c r="D1100" s="38"/>
    </row>
    <row r="1101" spans="1:4" ht="12.75" customHeight="1">
      <c r="A1101" s="37">
        <v>1658</v>
      </c>
      <c r="B1101" s="38">
        <v>10.353517227449272</v>
      </c>
      <c r="C1101" s="38"/>
      <c r="D1101" s="38"/>
    </row>
    <row r="1102" spans="1:4" ht="12.75" customHeight="1">
      <c r="A1102" s="37">
        <v>1659</v>
      </c>
      <c r="B1102" s="38">
        <v>10.345790176730445</v>
      </c>
      <c r="C1102" s="38"/>
      <c r="D1102" s="38"/>
    </row>
    <row r="1103" spans="1:4" ht="12.75" customHeight="1">
      <c r="A1103" s="37">
        <v>1660</v>
      </c>
      <c r="B1103" s="38">
        <v>10.334338137907318</v>
      </c>
      <c r="C1103" s="38"/>
      <c r="D1103" s="38"/>
    </row>
    <row r="1104" spans="1:4" ht="12.75" customHeight="1">
      <c r="A1104" s="37">
        <v>1661</v>
      </c>
      <c r="B1104" s="38">
        <v>10.319387319852005</v>
      </c>
      <c r="C1104" s="38"/>
      <c r="D1104" s="38"/>
    </row>
    <row r="1105" spans="1:4" ht="12.75" customHeight="1">
      <c r="A1105" s="37">
        <v>1662</v>
      </c>
      <c r="B1105" s="38">
        <v>10.301205036943186</v>
      </c>
      <c r="C1105" s="38"/>
      <c r="D1105" s="38"/>
    </row>
    <row r="1106" spans="1:4" ht="12.75" customHeight="1">
      <c r="A1106" s="37">
        <v>1663</v>
      </c>
      <c r="B1106" s="38">
        <v>10.280093794112195</v>
      </c>
      <c r="C1106" s="38"/>
      <c r="D1106" s="38"/>
    </row>
    <row r="1107" spans="1:4" ht="12.75" customHeight="1">
      <c r="A1107" s="37">
        <v>1664</v>
      </c>
      <c r="B1107" s="38">
        <v>10.256384879451828</v>
      </c>
      <c r="C1107" s="38"/>
      <c r="D1107" s="38"/>
    </row>
    <row r="1108" spans="1:4" ht="12.75" customHeight="1">
      <c r="A1108" s="37">
        <v>1665</v>
      </c>
      <c r="B1108" s="38">
        <v>10.23043159810033</v>
      </c>
      <c r="C1108" s="38"/>
      <c r="D1108" s="38"/>
    </row>
    <row r="1109" spans="1:4" ht="12.75" customHeight="1">
      <c r="A1109" s="37">
        <v>1666</v>
      </c>
      <c r="B1109" s="38">
        <v>10.202602285658539</v>
      </c>
      <c r="C1109" s="38"/>
      <c r="D1109" s="38"/>
    </row>
    <row r="1110" spans="1:4" ht="12.75" customHeight="1">
      <c r="A1110" s="37">
        <v>1667</v>
      </c>
      <c r="B1110" s="38">
        <v>10.173273241350344</v>
      </c>
      <c r="C1110" s="38"/>
      <c r="D1110" s="38"/>
    </row>
    <row r="1111" spans="1:4" ht="12.75" customHeight="1">
      <c r="A1111" s="37">
        <v>1668</v>
      </c>
      <c r="B1111" s="38">
        <v>10.142821720510494</v>
      </c>
      <c r="C1111" s="38"/>
      <c r="D1111" s="38"/>
    </row>
    <row r="1112" spans="1:4" ht="12.75" customHeight="1">
      <c r="A1112" s="37">
        <v>1669</v>
      </c>
      <c r="B1112" s="38">
        <v>10.111619122830659</v>
      </c>
      <c r="C1112" s="38"/>
      <c r="D1112" s="38"/>
    </row>
    <row r="1113" spans="1:4" ht="12.75" customHeight="1">
      <c r="A1113" s="37">
        <v>1670</v>
      </c>
      <c r="B1113" s="38">
        <v>10.080024507199767</v>
      </c>
      <c r="C1113" s="38"/>
      <c r="D1113" s="38"/>
    </row>
    <row r="1114" spans="1:4" ht="12.75" customHeight="1">
      <c r="A1114" s="37">
        <v>1671</v>
      </c>
      <c r="B1114" s="38">
        <v>10.048378556055248</v>
      </c>
      <c r="C1114" s="38"/>
      <c r="D1114" s="38"/>
    </row>
    <row r="1115" spans="1:4" ht="12.75" customHeight="1">
      <c r="A1115" s="37">
        <v>1672</v>
      </c>
      <c r="B1115" s="38">
        <v>10.016998102065186</v>
      </c>
      <c r="C1115" s="38"/>
      <c r="D1115" s="38"/>
    </row>
    <row r="1116" spans="1:4" ht="12.75" customHeight="1">
      <c r="A1116" s="37">
        <v>1673</v>
      </c>
      <c r="B1116" s="38">
        <v>9.9861713178633238</v>
      </c>
      <c r="C1116" s="38"/>
      <c r="D1116" s="38"/>
    </row>
    <row r="1117" spans="1:4" ht="12.75" customHeight="1">
      <c r="A1117" s="37">
        <v>1674</v>
      </c>
      <c r="B1117" s="38">
        <v>9.9561536556620442</v>
      </c>
      <c r="C1117" s="38"/>
      <c r="D1117" s="38"/>
    </row>
    <row r="1118" spans="1:4" ht="12.75" customHeight="1">
      <c r="A1118" s="37">
        <v>1675</v>
      </c>
      <c r="B1118" s="38">
        <v>9.9271646081004672</v>
      </c>
      <c r="C1118" s="38"/>
      <c r="D1118" s="38"/>
    </row>
    <row r="1119" spans="1:4" ht="12.75" customHeight="1">
      <c r="A1119" s="37">
        <v>1676</v>
      </c>
      <c r="B1119" s="38">
        <v>9.8993853448979223</v>
      </c>
      <c r="C1119" s="38"/>
      <c r="D1119" s="38"/>
    </row>
    <row r="1120" spans="1:4" ht="12.75" customHeight="1">
      <c r="A1120" s="37">
        <v>1677</v>
      </c>
      <c r="B1120" s="38">
        <v>9.8729572620518873</v>
      </c>
      <c r="C1120" s="38"/>
      <c r="D1120" s="38"/>
    </row>
    <row r="1121" spans="1:4" ht="12.75" customHeight="1">
      <c r="A1121" s="37">
        <v>1678</v>
      </c>
      <c r="B1121" s="38">
        <v>9.8479814617398755</v>
      </c>
      <c r="C1121" s="38"/>
      <c r="D1121" s="38"/>
    </row>
    <row r="1122" spans="1:4" ht="12.75" customHeight="1">
      <c r="A1122" s="37">
        <v>1679</v>
      </c>
      <c r="B1122" s="38">
        <v>9.8245191620709829</v>
      </c>
      <c r="C1122" s="38"/>
      <c r="D1122" s="38"/>
    </row>
    <row r="1123" spans="1:4" ht="12.75" customHeight="1">
      <c r="A1123" s="37">
        <v>1680</v>
      </c>
      <c r="B1123" s="38">
        <v>9.8025930167144875</v>
      </c>
      <c r="C1123" s="38"/>
      <c r="D1123" s="38"/>
    </row>
    <row r="1124" spans="1:4" ht="12.75" customHeight="1">
      <c r="A1124" s="37">
        <v>1681</v>
      </c>
      <c r="B1124" s="38">
        <v>9.7821893055525919</v>
      </c>
      <c r="C1124" s="38"/>
      <c r="D1124" s="38"/>
    </row>
    <row r="1125" spans="1:4" ht="12.75" customHeight="1">
      <c r="A1125" s="37">
        <v>1682</v>
      </c>
      <c r="B1125" s="38">
        <v>9.7632609392128824</v>
      </c>
      <c r="C1125" s="38"/>
      <c r="D1125" s="38"/>
    </row>
    <row r="1126" spans="1:4" ht="12.75" customHeight="1">
      <c r="A1126" s="37">
        <v>1683</v>
      </c>
      <c r="B1126" s="38">
        <v>9.7457312029866401</v>
      </c>
      <c r="C1126" s="38"/>
      <c r="D1126" s="38"/>
    </row>
    <row r="1127" spans="1:4" ht="12.75" customHeight="1">
      <c r="A1127" s="37">
        <v>1684</v>
      </c>
      <c r="B1127" s="38">
        <v>9.7294981495827244</v>
      </c>
      <c r="C1127" s="38"/>
      <c r="D1127" s="38"/>
    </row>
    <row r="1128" spans="1:4" ht="12.75" customHeight="1">
      <c r="A1128" s="37">
        <v>1685</v>
      </c>
      <c r="B1128" s="38">
        <v>9.7144395357446687</v>
      </c>
      <c r="C1128" s="38"/>
      <c r="D1128" s="38"/>
    </row>
    <row r="1129" spans="1:4" ht="12.75" customHeight="1">
      <c r="A1129" s="37">
        <v>1686</v>
      </c>
      <c r="B1129" s="38">
        <v>9.7004181852959803</v>
      </c>
      <c r="C1129" s="38"/>
      <c r="D1129" s="38"/>
    </row>
    <row r="1130" spans="1:4" ht="12.75" customHeight="1">
      <c r="A1130" s="37">
        <v>1687</v>
      </c>
      <c r="B1130" s="38">
        <v>9.687287650975982</v>
      </c>
      <c r="C1130" s="38"/>
      <c r="D1130" s="38"/>
    </row>
    <row r="1131" spans="1:4" ht="12.75" customHeight="1">
      <c r="A1131" s="37">
        <v>1688</v>
      </c>
      <c r="B1131" s="38">
        <v>9.674898039754833</v>
      </c>
      <c r="C1131" s="38"/>
      <c r="D1131" s="38"/>
    </row>
    <row r="1132" spans="1:4" ht="12.75" customHeight="1">
      <c r="A1132" s="37">
        <v>1689</v>
      </c>
      <c r="B1132" s="38">
        <v>9.6631018614000794</v>
      </c>
      <c r="C1132" s="38"/>
      <c r="D1132" s="38"/>
    </row>
    <row r="1133" spans="1:4" ht="12.75" customHeight="1">
      <c r="A1133" s="37">
        <v>1690</v>
      </c>
      <c r="B1133" s="38">
        <v>9.651759758089538</v>
      </c>
      <c r="C1133" s="38"/>
      <c r="D1133" s="38"/>
    </row>
    <row r="1134" spans="1:4" ht="12.75" customHeight="1">
      <c r="A1134" s="37">
        <v>1691</v>
      </c>
      <c r="B1134" s="38">
        <v>9.6407459739531411</v>
      </c>
      <c r="C1134" s="38"/>
      <c r="D1134" s="38"/>
    </row>
    <row r="1135" spans="1:4" ht="12.75" customHeight="1">
      <c r="A1135" s="37">
        <v>1692</v>
      </c>
      <c r="B1135" s="38">
        <v>9.6299534276451642</v>
      </c>
      <c r="C1135" s="38"/>
      <c r="D1135" s="38"/>
    </row>
    <row r="1136" spans="1:4" ht="12.75" customHeight="1">
      <c r="A1136" s="37">
        <v>1693</v>
      </c>
      <c r="B1136" s="38">
        <v>9.6192982583972313</v>
      </c>
      <c r="C1136" s="38"/>
      <c r="D1136" s="38"/>
    </row>
    <row r="1137" spans="1:4" ht="12.75" customHeight="1">
      <c r="A1137" s="37">
        <v>1694</v>
      </c>
      <c r="B1137" s="38">
        <v>9.6087237264105152</v>
      </c>
      <c r="C1137" s="38"/>
      <c r="D1137" s="38"/>
    </row>
    <row r="1138" spans="1:4" ht="12.75" customHeight="1">
      <c r="A1138" s="37">
        <v>1695</v>
      </c>
      <c r="B1138" s="38">
        <v>9.5982033617691656</v>
      </c>
      <c r="C1138" s="38"/>
      <c r="D1138" s="38"/>
    </row>
    <row r="1139" spans="1:4" ht="12.75" customHeight="1">
      <c r="A1139" s="37">
        <v>1696</v>
      </c>
      <c r="B1139" s="38">
        <v>9.5877432720799707</v>
      </c>
      <c r="C1139" s="38"/>
      <c r="D1139" s="38"/>
    </row>
    <row r="1140" spans="1:4" ht="12.75" customHeight="1">
      <c r="A1140" s="37">
        <v>1697</v>
      </c>
      <c r="B1140" s="38">
        <v>9.5773835374784539</v>
      </c>
      <c r="C1140" s="38"/>
      <c r="D1140" s="38"/>
    </row>
    <row r="1141" spans="1:4" ht="12.75" customHeight="1">
      <c r="A1141" s="37">
        <v>1698</v>
      </c>
      <c r="B1141" s="38">
        <v>9.5671986421340325</v>
      </c>
      <c r="C1141" s="38"/>
      <c r="D1141" s="38"/>
    </row>
    <row r="1142" spans="1:4" ht="12.75" customHeight="1">
      <c r="A1142" s="37">
        <v>1699</v>
      </c>
      <c r="B1142" s="38">
        <v>9.5572969135194388</v>
      </c>
      <c r="C1142" s="38"/>
      <c r="D1142" s="38"/>
    </row>
    <row r="1143" spans="1:4" ht="12.75" customHeight="1">
      <c r="A1143" s="37">
        <v>1700</v>
      </c>
      <c r="B1143" s="38">
        <v>9.5478189640115581</v>
      </c>
      <c r="C1143" s="38"/>
      <c r="D1143" s="38"/>
    </row>
    <row r="1144" spans="1:4" ht="12.75" customHeight="1">
      <c r="A1144" s="37">
        <v>1701</v>
      </c>
      <c r="B1144" s="38">
        <v>9.5389351533466726</v>
      </c>
      <c r="C1144" s="38"/>
      <c r="D1144" s="38"/>
    </row>
    <row r="1145" spans="1:4" ht="12.75" customHeight="1">
      <c r="A1145" s="37">
        <v>1702</v>
      </c>
      <c r="B1145" s="38">
        <v>9.530842114513705</v>
      </c>
      <c r="C1145" s="38"/>
      <c r="D1145" s="38"/>
    </row>
    <row r="1146" spans="1:4" ht="12.75" customHeight="1">
      <c r="A1146" s="37">
        <v>1703</v>
      </c>
      <c r="B1146" s="38">
        <v>9.5237584092651222</v>
      </c>
      <c r="C1146" s="38"/>
      <c r="D1146" s="38"/>
    </row>
    <row r="1147" spans="1:4" ht="12.75" customHeight="1">
      <c r="A1147" s="37">
        <v>1704</v>
      </c>
      <c r="B1147" s="38">
        <v>9.5179194019804818</v>
      </c>
      <c r="C1147" s="38"/>
      <c r="D1147" s="38"/>
    </row>
    <row r="1148" spans="1:4" ht="12.75" customHeight="1">
      <c r="A1148" s="37">
        <v>1705</v>
      </c>
      <c r="B1148" s="38">
        <v>9.5135714615633695</v>
      </c>
      <c r="C1148" s="38"/>
      <c r="D1148" s="38"/>
    </row>
    <row r="1149" spans="1:4" ht="12.75" customHeight="1">
      <c r="A1149" s="37">
        <v>1706</v>
      </c>
      <c r="B1149" s="38">
        <v>9.5109656198428407</v>
      </c>
      <c r="C1149" s="38"/>
      <c r="D1149" s="38"/>
    </row>
    <row r="1150" spans="1:4" ht="12.75" customHeight="1">
      <c r="A1150" s="37">
        <v>1707</v>
      </c>
      <c r="B1150" s="38">
        <v>9.5103508310768667</v>
      </c>
      <c r="C1150" s="38"/>
      <c r="D1150" s="38"/>
    </row>
    <row r="1151" spans="1:4" ht="12.75" customHeight="1">
      <c r="A1151" s="37">
        <v>1708</v>
      </c>
      <c r="B1151" s="38">
        <v>9.5119669901607313</v>
      </c>
      <c r="C1151" s="38"/>
      <c r="D1151" s="38"/>
    </row>
    <row r="1152" spans="1:4" ht="12.75" customHeight="1">
      <c r="A1152" s="37">
        <v>1709</v>
      </c>
      <c r="B1152" s="38">
        <v>9.5160378766364975</v>
      </c>
      <c r="C1152" s="38"/>
      <c r="D1152" s="38"/>
    </row>
    <row r="1153" spans="1:4" ht="12.75" customHeight="1">
      <c r="A1153" s="37">
        <v>1710</v>
      </c>
      <c r="B1153" s="38">
        <v>9.5227641972661505</v>
      </c>
      <c r="C1153" s="38"/>
      <c r="D1153" s="38"/>
    </row>
    <row r="1154" spans="1:4" ht="12.75" customHeight="1">
      <c r="A1154" s="37">
        <v>1711</v>
      </c>
      <c r="B1154" s="38">
        <v>9.5323169015444851</v>
      </c>
      <c r="C1154" s="38"/>
      <c r="D1154" s="38"/>
    </row>
    <row r="1155" spans="1:4" ht="12.75" customHeight="1">
      <c r="A1155" s="37">
        <v>1712</v>
      </c>
      <c r="B1155" s="38">
        <v>9.5448309419576152</v>
      </c>
      <c r="C1155" s="38"/>
      <c r="D1155" s="38"/>
    </row>
    <row r="1156" spans="1:4" ht="12.75" customHeight="1">
      <c r="A1156" s="37">
        <v>1713</v>
      </c>
      <c r="B1156" s="38">
        <v>9.5603996440106318</v>
      </c>
      <c r="C1156" s="38"/>
      <c r="D1156" s="38"/>
    </row>
    <row r="1157" spans="1:4" ht="12.75" customHeight="1">
      <c r="A1157" s="37">
        <v>1714</v>
      </c>
      <c r="B1157" s="38">
        <v>9.5790698401303356</v>
      </c>
      <c r="C1157" s="38"/>
      <c r="D1157" s="38"/>
    </row>
    <row r="1158" spans="1:4" ht="12.75" customHeight="1">
      <c r="A1158" s="37">
        <v>1715</v>
      </c>
      <c r="B1158" s="38">
        <v>9.6008379066776328</v>
      </c>
      <c r="C1158" s="38"/>
      <c r="D1158" s="38"/>
    </row>
    <row r="1159" spans="1:4" ht="12.75" customHeight="1">
      <c r="A1159" s="37">
        <v>1716</v>
      </c>
      <c r="B1159" s="38">
        <v>9.6256468247642584</v>
      </c>
      <c r="C1159" s="38"/>
      <c r="D1159" s="38"/>
    </row>
    <row r="1160" spans="1:4" ht="12.75" customHeight="1">
      <c r="A1160" s="37">
        <v>1717</v>
      </c>
      <c r="B1160" s="38">
        <v>9.653384363743065</v>
      </c>
      <c r="C1160" s="38"/>
      <c r="D1160" s="38"/>
    </row>
    <row r="1161" spans="1:4" ht="12.75" customHeight="1">
      <c r="A1161" s="37">
        <v>1718</v>
      </c>
      <c r="B1161" s="38">
        <v>9.6838824616032539</v>
      </c>
      <c r="C1161" s="38"/>
      <c r="D1161" s="38"/>
    </row>
    <row r="1162" spans="1:4" ht="12.75" customHeight="1">
      <c r="A1162" s="37">
        <v>1719</v>
      </c>
      <c r="B1162" s="38">
        <v>9.7169178496038704</v>
      </c>
      <c r="C1162" s="38"/>
      <c r="D1162" s="38"/>
    </row>
    <row r="1163" spans="1:4" ht="12.75" customHeight="1">
      <c r="A1163" s="37">
        <v>1720</v>
      </c>
      <c r="B1163" s="38">
        <v>9.7522139399404342</v>
      </c>
      <c r="C1163" s="38"/>
      <c r="D1163" s="38"/>
    </row>
    <row r="1164" spans="1:4" ht="12.75" customHeight="1">
      <c r="A1164" s="37">
        <v>1721</v>
      </c>
      <c r="B1164" s="38">
        <v>9.7894439657316088</v>
      </c>
      <c r="C1164" s="38"/>
      <c r="D1164" s="38"/>
    </row>
    <row r="1165" spans="1:4" ht="12.75" customHeight="1">
      <c r="A1165" s="37">
        <v>1722</v>
      </c>
      <c r="B1165" s="38">
        <v>9.8282353328417518</v>
      </c>
      <c r="C1165" s="38"/>
      <c r="D1165" s="38"/>
    </row>
    <row r="1166" spans="1:4" ht="12.75" customHeight="1">
      <c r="A1166" s="37">
        <v>1723</v>
      </c>
      <c r="B1166" s="38">
        <v>9.8681751137453251</v>
      </c>
      <c r="C1166" s="38"/>
      <c r="D1166" s="38"/>
    </row>
    <row r="1167" spans="1:4" ht="12.75" customHeight="1">
      <c r="A1167" s="37">
        <v>1724</v>
      </c>
      <c r="B1167" s="38">
        <v>9.9088165855144865</v>
      </c>
      <c r="C1167" s="38"/>
      <c r="D1167" s="38"/>
    </row>
    <row r="1168" spans="1:4" ht="12.75" customHeight="1">
      <c r="A1168" s="37">
        <v>1725</v>
      </c>
      <c r="B1168" s="38">
        <v>9.9496866877759889</v>
      </c>
      <c r="C1168" s="38"/>
      <c r="D1168" s="38"/>
    </row>
    <row r="1169" spans="1:4" ht="12.75" customHeight="1">
      <c r="A1169" s="37">
        <v>1726</v>
      </c>
      <c r="B1169" s="38">
        <v>9.9902942528047607</v>
      </c>
      <c r="C1169" s="38"/>
      <c r="D1169" s="38"/>
    </row>
    <row r="1170" spans="1:4" ht="12.75" customHeight="1">
      <c r="A1170" s="37">
        <v>1727</v>
      </c>
      <c r="B1170" s="38">
        <v>10.030138839411254</v>
      </c>
      <c r="C1170" s="38"/>
      <c r="D1170" s="38"/>
    </row>
    <row r="1171" spans="1:4" ht="12.75" customHeight="1">
      <c r="A1171" s="37">
        <v>1728</v>
      </c>
      <c r="B1171" s="38">
        <v>10.068719985478484</v>
      </c>
      <c r="C1171" s="38"/>
      <c r="D1171" s="38"/>
    </row>
    <row r="1172" spans="1:4" ht="12.75" customHeight="1">
      <c r="A1172" s="37">
        <v>1729</v>
      </c>
      <c r="B1172" s="38">
        <v>10.105546681367233</v>
      </c>
      <c r="C1172" s="38"/>
      <c r="D1172" s="38"/>
    </row>
    <row r="1173" spans="1:4" ht="12.75" customHeight="1">
      <c r="A1173" s="37">
        <v>1730</v>
      </c>
      <c r="B1173" s="38">
        <v>10.140146858290413</v>
      </c>
      <c r="C1173" s="38"/>
      <c r="D1173" s="38"/>
    </row>
    <row r="1174" spans="1:4" ht="12.75" customHeight="1">
      <c r="A1174" s="37">
        <v>1731</v>
      </c>
      <c r="B1174" s="38">
        <v>10.172076682407388</v>
      </c>
      <c r="C1174" s="38"/>
      <c r="D1174" s="38"/>
    </row>
    <row r="1175" spans="1:4" ht="12.75" customHeight="1">
      <c r="A1175" s="37">
        <v>1732</v>
      </c>
      <c r="B1175" s="38">
        <v>10.200929446937842</v>
      </c>
      <c r="C1175" s="38"/>
      <c r="D1175" s="38"/>
    </row>
    <row r="1176" spans="1:4" ht="12.75" customHeight="1">
      <c r="A1176" s="37">
        <v>1733</v>
      </c>
      <c r="B1176" s="38">
        <v>10.226343861053698</v>
      </c>
      <c r="C1176" s="38"/>
      <c r="D1176" s="38"/>
    </row>
    <row r="1177" spans="1:4" ht="12.75" customHeight="1">
      <c r="A1177" s="37">
        <v>1734</v>
      </c>
      <c r="B1177" s="38">
        <v>10.248011545565822</v>
      </c>
      <c r="C1177" s="38"/>
      <c r="D1177" s="38"/>
    </row>
    <row r="1178" spans="1:4" ht="12.75" customHeight="1">
      <c r="A1178" s="37">
        <v>1735</v>
      </c>
      <c r="B1178" s="38">
        <v>10.265683561250164</v>
      </c>
      <c r="C1178" s="38"/>
      <c r="D1178" s="38"/>
    </row>
    <row r="1179" spans="1:4" ht="12.75" customHeight="1">
      <c r="A1179" s="37">
        <v>1736</v>
      </c>
      <c r="B1179" s="38">
        <v>10.279175815711701</v>
      </c>
      <c r="C1179" s="38"/>
      <c r="D1179" s="38"/>
    </row>
    <row r="1180" spans="1:4" ht="12.75" customHeight="1">
      <c r="A1180" s="37">
        <v>1737</v>
      </c>
      <c r="B1180" s="38">
        <v>10.288373218513442</v>
      </c>
      <c r="C1180" s="38"/>
      <c r="D1180" s="38"/>
    </row>
    <row r="1181" spans="1:4" ht="12.75" customHeight="1">
      <c r="A1181" s="37">
        <v>1738</v>
      </c>
      <c r="B1181" s="38">
        <v>10.293232481354979</v>
      </c>
      <c r="C1181" s="38"/>
      <c r="D1181" s="38"/>
    </row>
    <row r="1182" spans="1:4" ht="12.75" customHeight="1">
      <c r="A1182" s="37">
        <v>1739</v>
      </c>
      <c r="B1182" s="38">
        <v>10.293783489742699</v>
      </c>
      <c r="C1182" s="38"/>
      <c r="D1182" s="38"/>
    </row>
    <row r="1183" spans="1:4" ht="12.75" customHeight="1">
      <c r="A1183" s="37">
        <v>1740</v>
      </c>
      <c r="B1183" s="38">
        <v>10.290129204157063</v>
      </c>
      <c r="C1183" s="38"/>
      <c r="D1183" s="38"/>
    </row>
    <row r="1184" spans="1:4" ht="12.75" customHeight="1">
      <c r="A1184" s="37">
        <v>1741</v>
      </c>
      <c r="B1184" s="38">
        <v>10.282444081447048</v>
      </c>
      <c r="C1184" s="38"/>
      <c r="D1184" s="38"/>
    </row>
    <row r="1185" spans="1:4" ht="12.75" customHeight="1">
      <c r="A1185" s="37">
        <v>1742</v>
      </c>
      <c r="B1185" s="38">
        <v>10.270971040293203</v>
      </c>
      <c r="C1185" s="38"/>
      <c r="D1185" s="38"/>
    </row>
    <row r="1186" spans="1:4" ht="12.75" customHeight="1">
      <c r="A1186" s="37">
        <v>1743</v>
      </c>
      <c r="B1186" s="38">
        <v>10.256017027292483</v>
      </c>
      <c r="C1186" s="38"/>
      <c r="D1186" s="38"/>
    </row>
    <row r="1187" spans="1:4" ht="12.75" customHeight="1">
      <c r="A1187" s="37">
        <v>1744</v>
      </c>
      <c r="B1187" s="38">
        <v>10.237947271752731</v>
      </c>
      <c r="C1187" s="38"/>
      <c r="D1187" s="38"/>
    </row>
    <row r="1188" spans="1:4" ht="12.75" customHeight="1">
      <c r="A1188" s="37">
        <v>1745</v>
      </c>
      <c r="B1188" s="38">
        <v>10.217178346892013</v>
      </c>
      <c r="C1188" s="38"/>
      <c r="D1188" s="38"/>
    </row>
    <row r="1189" spans="1:4" ht="12.75" customHeight="1">
      <c r="A1189" s="37">
        <v>1746</v>
      </c>
      <c r="B1189" s="38">
        <v>10.19417018211368</v>
      </c>
      <c r="C1189" s="38"/>
      <c r="D1189" s="38"/>
    </row>
    <row r="1190" spans="1:4" ht="12.75" customHeight="1">
      <c r="A1190" s="37">
        <v>1747</v>
      </c>
      <c r="B1190" s="38">
        <v>10.169417194731562</v>
      </c>
      <c r="C1190" s="38"/>
      <c r="D1190" s="38"/>
    </row>
    <row r="1191" spans="1:4" ht="12.75" customHeight="1">
      <c r="A1191" s="37">
        <v>1748</v>
      </c>
      <c r="B1191" s="38">
        <v>10.143438729389549</v>
      </c>
      <c r="C1191" s="38"/>
      <c r="D1191" s="38"/>
    </row>
    <row r="1192" spans="1:4" ht="12.75" customHeight="1">
      <c r="A1192" s="37">
        <v>1749</v>
      </c>
      <c r="B1192" s="38">
        <v>10.116769008988214</v>
      </c>
      <c r="C1192" s="38"/>
      <c r="D1192" s="38"/>
    </row>
    <row r="1193" spans="1:4" ht="12.75" customHeight="1">
      <c r="A1193" s="37">
        <v>1750</v>
      </c>
      <c r="B1193" s="38">
        <v>10.089946811833267</v>
      </c>
      <c r="C1193" s="38"/>
      <c r="D1193" s="38"/>
    </row>
    <row r="1194" spans="1:4" ht="12.75" customHeight="1">
      <c r="A1194" s="37">
        <v>1751</v>
      </c>
      <c r="B1194" s="38">
        <v>10.063505095705302</v>
      </c>
      <c r="C1194" s="38"/>
      <c r="D1194" s="38"/>
    </row>
    <row r="1195" spans="1:4" ht="12.75" customHeight="1">
      <c r="A1195" s="37">
        <v>1752</v>
      </c>
      <c r="B1195" s="38">
        <v>10.037960790483112</v>
      </c>
      <c r="C1195" s="38"/>
      <c r="D1195" s="38"/>
    </row>
    <row r="1196" spans="1:4" ht="12.75" customHeight="1">
      <c r="A1196" s="37">
        <v>1753</v>
      </c>
      <c r="B1196" s="38">
        <v>10.013804976821328</v>
      </c>
      <c r="C1196" s="38"/>
      <c r="D1196" s="38"/>
    </row>
    <row r="1197" spans="1:4" ht="12.75" customHeight="1">
      <c r="A1197" s="37">
        <v>1754</v>
      </c>
      <c r="B1197" s="38">
        <v>9.9914936592951715</v>
      </c>
      <c r="C1197" s="38"/>
      <c r="D1197" s="38"/>
    </row>
    <row r="1198" spans="1:4" ht="12.75" customHeight="1">
      <c r="A1198" s="37">
        <v>1755</v>
      </c>
      <c r="B1198" s="38">
        <v>9.9714393286059337</v>
      </c>
      <c r="C1198" s="38"/>
      <c r="D1198" s="38"/>
    </row>
    <row r="1199" spans="1:4" ht="12.75" customHeight="1">
      <c r="A1199" s="37">
        <v>1756</v>
      </c>
      <c r="B1199" s="38">
        <v>9.9540034892280254</v>
      </c>
      <c r="C1199" s="38"/>
      <c r="D1199" s="38"/>
    </row>
    <row r="1200" spans="1:4" ht="12.75" customHeight="1">
      <c r="A1200" s="37">
        <v>1757</v>
      </c>
      <c r="B1200" s="38">
        <v>9.9394903067105922</v>
      </c>
      <c r="C1200" s="38"/>
      <c r="D1200" s="38"/>
    </row>
    <row r="1201" spans="1:4" ht="12.75" customHeight="1">
      <c r="A1201" s="37">
        <v>1758</v>
      </c>
      <c r="B1201" s="38">
        <v>9.9281415032540217</v>
      </c>
      <c r="C1201" s="38"/>
      <c r="D1201" s="38"/>
    </row>
    <row r="1202" spans="1:4" ht="12.75" customHeight="1">
      <c r="A1202" s="37">
        <v>1759</v>
      </c>
      <c r="B1202" s="38">
        <v>9.9201326017729823</v>
      </c>
      <c r="C1202" s="38"/>
      <c r="D1202" s="38"/>
    </row>
    <row r="1203" spans="1:4" ht="12.75" customHeight="1">
      <c r="A1203" s="37">
        <v>1760</v>
      </c>
      <c r="B1203" s="38">
        <v>9.9155705881043623</v>
      </c>
      <c r="C1203" s="38"/>
      <c r="D1203" s="38"/>
    </row>
    <row r="1204" spans="1:4" ht="12.75" customHeight="1">
      <c r="A1204" s="37">
        <v>1761</v>
      </c>
      <c r="B1204" s="38">
        <v>9.9144930290394395</v>
      </c>
      <c r="C1204" s="38"/>
      <c r="D1204" s="38"/>
    </row>
    <row r="1205" spans="1:4" ht="12.75" customHeight="1">
      <c r="A1205" s="37">
        <v>1762</v>
      </c>
      <c r="B1205" s="38">
        <v>9.9168686512030888</v>
      </c>
      <c r="C1205" s="38"/>
      <c r="D1205" s="38"/>
    </row>
    <row r="1206" spans="1:4" ht="12.75" customHeight="1">
      <c r="A1206" s="37">
        <v>1763</v>
      </c>
      <c r="B1206" s="38">
        <v>9.9225993532283443</v>
      </c>
      <c r="C1206" s="38"/>
      <c r="D1206" s="38"/>
    </row>
    <row r="1207" spans="1:4" ht="12.75" customHeight="1">
      <c r="A1207" s="37">
        <v>1764</v>
      </c>
      <c r="B1207" s="38">
        <v>9.9315235919352283</v>
      </c>
      <c r="C1207" s="38"/>
      <c r="D1207" s="38"/>
    </row>
    <row r="1208" spans="1:4" ht="12.75" customHeight="1">
      <c r="A1208" s="37">
        <v>1765</v>
      </c>
      <c r="B1208" s="38">
        <v>9.9434210530478655</v>
      </c>
      <c r="C1208" s="38"/>
      <c r="D1208" s="38"/>
    </row>
    <row r="1209" spans="1:4" ht="12.75" customHeight="1">
      <c r="A1209" s="37">
        <v>1766</v>
      </c>
      <c r="B1209" s="38">
        <v>9.9580184890622139</v>
      </c>
      <c r="C1209" s="38"/>
      <c r="D1209" s="38"/>
    </row>
    <row r="1210" spans="1:4" ht="12.75" customHeight="1">
      <c r="A1210" s="37">
        <v>1767</v>
      </c>
      <c r="B1210" s="38">
        <v>9.9749965818401964</v>
      </c>
      <c r="C1210" s="38"/>
      <c r="D1210" s="38"/>
    </row>
    <row r="1211" spans="1:4" ht="12.75" customHeight="1">
      <c r="A1211" s="37">
        <v>1768</v>
      </c>
      <c r="B1211" s="38">
        <v>9.9939976659155025</v>
      </c>
      <c r="C1211" s="38"/>
      <c r="D1211" s="38"/>
    </row>
    <row r="1212" spans="1:4" ht="12.75" customHeight="1">
      <c r="A1212" s="37">
        <v>1769</v>
      </c>
      <c r="B1212" s="38">
        <v>10.014634130829283</v>
      </c>
      <c r="C1212" s="38"/>
      <c r="D1212" s="38"/>
    </row>
    <row r="1213" spans="1:4" ht="12.75" customHeight="1">
      <c r="A1213" s="37">
        <v>1770</v>
      </c>
      <c r="B1213" s="38">
        <v>10.036497307453327</v>
      </c>
      <c r="C1213" s="38"/>
      <c r="D1213" s="38"/>
    </row>
    <row r="1214" spans="1:4" ht="12.75" customHeight="1">
      <c r="A1214" s="37">
        <v>1771</v>
      </c>
      <c r="B1214" s="38">
        <v>10.059166634484409</v>
      </c>
      <c r="C1214" s="38"/>
      <c r="D1214" s="38"/>
    </row>
    <row r="1215" spans="1:4" ht="12.75" customHeight="1">
      <c r="A1215" s="37">
        <v>1772</v>
      </c>
      <c r="B1215" s="38">
        <v>10.08221889727835</v>
      </c>
      <c r="C1215" s="38"/>
      <c r="D1215" s="38"/>
    </row>
    <row r="1216" spans="1:4" ht="12.75" customHeight="1">
      <c r="A1216" s="37">
        <v>1773</v>
      </c>
      <c r="B1216" s="38">
        <v>10.10523733199628</v>
      </c>
      <c r="C1216" s="38"/>
      <c r="D1216" s="38"/>
    </row>
    <row r="1217" spans="1:4" ht="12.75" customHeight="1">
      <c r="A1217" s="37">
        <v>1774</v>
      </c>
      <c r="B1217" s="38">
        <v>10.127820393605997</v>
      </c>
      <c r="C1217" s="38"/>
      <c r="D1217" s="38"/>
    </row>
    <row r="1218" spans="1:4" ht="12.75" customHeight="1">
      <c r="A1218" s="37">
        <v>1775</v>
      </c>
      <c r="B1218" s="38">
        <v>10.149589996455527</v>
      </c>
      <c r="C1218" s="38"/>
      <c r="D1218" s="38"/>
    </row>
    <row r="1219" spans="1:4" ht="12.75" customHeight="1">
      <c r="A1219" s="37">
        <v>1776</v>
      </c>
      <c r="B1219" s="38">
        <v>10.170199050644419</v>
      </c>
      <c r="C1219" s="38"/>
      <c r="D1219" s="38"/>
    </row>
    <row r="1220" spans="1:4" ht="12.75" customHeight="1">
      <c r="A1220" s="37">
        <v>1777</v>
      </c>
      <c r="B1220" s="38">
        <v>10.189338135892161</v>
      </c>
      <c r="C1220" s="38"/>
      <c r="D1220" s="38"/>
    </row>
    <row r="1221" spans="1:4" ht="12.75" customHeight="1">
      <c r="A1221" s="37">
        <v>1778</v>
      </c>
      <c r="B1221" s="38">
        <v>10.206741176582229</v>
      </c>
      <c r="C1221" s="38"/>
      <c r="D1221" s="38"/>
    </row>
    <row r="1222" spans="1:4" ht="12.75" customHeight="1">
      <c r="A1222" s="37">
        <v>1779</v>
      </c>
      <c r="B1222" s="38">
        <v>10.222190006605334</v>
      </c>
      <c r="C1222" s="38"/>
      <c r="D1222" s="38"/>
    </row>
    <row r="1223" spans="1:4" ht="12.75" customHeight="1">
      <c r="A1223" s="37">
        <v>1780</v>
      </c>
      <c r="B1223" s="38">
        <v>10.23551773992973</v>
      </c>
      <c r="C1223" s="38"/>
      <c r="D1223" s="38"/>
    </row>
    <row r="1224" spans="1:4" ht="12.75" customHeight="1">
      <c r="A1224" s="37">
        <v>1781</v>
      </c>
      <c r="B1224" s="38">
        <v>10.246610891830974</v>
      </c>
      <c r="C1224" s="38"/>
      <c r="D1224" s="38"/>
    </row>
    <row r="1225" spans="1:4" ht="12.75" customHeight="1">
      <c r="A1225" s="37">
        <v>1782</v>
      </c>
      <c r="B1225" s="38">
        <v>10.255410225721597</v>
      </c>
      <c r="C1225" s="38"/>
      <c r="D1225" s="38"/>
    </row>
    <row r="1226" spans="1:4" ht="12.75" customHeight="1">
      <c r="A1226" s="37">
        <v>1783</v>
      </c>
      <c r="B1226" s="38">
        <v>10.261910330815232</v>
      </c>
      <c r="C1226" s="38"/>
      <c r="D1226" s="38"/>
    </row>
    <row r="1227" spans="1:4" ht="12.75" customHeight="1">
      <c r="A1227" s="37">
        <v>1784</v>
      </c>
      <c r="B1227" s="38">
        <v>10.266157965718234</v>
      </c>
      <c r="C1227" s="38"/>
      <c r="D1227" s="38"/>
    </row>
    <row r="1228" spans="1:4" ht="12.75" customHeight="1">
      <c r="A1228" s="37">
        <v>1785</v>
      </c>
      <c r="B1228" s="38">
        <v>10.268249231756817</v>
      </c>
      <c r="C1228" s="38"/>
      <c r="D1228" s="38"/>
    </row>
    <row r="1229" spans="1:4" ht="12.75" customHeight="1">
      <c r="A1229" s="37">
        <v>1786</v>
      </c>
      <c r="B1229" s="38">
        <v>10.26832566673934</v>
      </c>
      <c r="C1229" s="38"/>
      <c r="D1229" s="38"/>
    </row>
    <row r="1230" spans="1:4" ht="12.75" customHeight="1">
      <c r="A1230" s="37">
        <v>1787</v>
      </c>
      <c r="B1230" s="38">
        <v>10.266569374287851</v>
      </c>
      <c r="C1230" s="38"/>
      <c r="D1230" s="38"/>
    </row>
    <row r="1231" spans="1:4" ht="12.75" customHeight="1">
      <c r="A1231" s="37">
        <v>1788</v>
      </c>
      <c r="B1231" s="38">
        <v>10.263197325277169</v>
      </c>
      <c r="C1231" s="38"/>
      <c r="D1231" s="38"/>
    </row>
    <row r="1232" spans="1:4" ht="12.75" customHeight="1">
      <c r="A1232" s="37">
        <v>1789</v>
      </c>
      <c r="B1232" s="38">
        <v>10.258454985794748</v>
      </c>
      <c r="C1232" s="38"/>
      <c r="D1232" s="38"/>
    </row>
    <row r="1233" spans="1:4" ht="12.75" customHeight="1">
      <c r="A1233" s="37">
        <v>1790</v>
      </c>
      <c r="B1233" s="38">
        <v>10.252609439967971</v>
      </c>
      <c r="C1233" s="38"/>
      <c r="D1233" s="38"/>
    </row>
    <row r="1234" spans="1:4" ht="12.75" customHeight="1">
      <c r="A1234" s="37">
        <v>1791</v>
      </c>
      <c r="B1234" s="38">
        <v>10.2459421856819</v>
      </c>
      <c r="C1234" s="38"/>
      <c r="D1234" s="38"/>
    </row>
    <row r="1235" spans="1:4" ht="12.75" customHeight="1">
      <c r="A1235" s="37">
        <v>1792</v>
      </c>
      <c r="B1235" s="38">
        <v>10.238741786418503</v>
      </c>
      <c r="C1235" s="38"/>
      <c r="D1235" s="38"/>
    </row>
    <row r="1236" spans="1:4" ht="12.75" customHeight="1">
      <c r="A1236" s="37">
        <v>1793</v>
      </c>
      <c r="B1236" s="38">
        <v>10.231296563086161</v>
      </c>
      <c r="C1236" s="38"/>
      <c r="D1236" s="38"/>
    </row>
    <row r="1237" spans="1:4" ht="12.75" customHeight="1">
      <c r="A1237" s="37">
        <v>1794</v>
      </c>
      <c r="B1237" s="38">
        <v>10.223887505786761</v>
      </c>
      <c r="C1237" s="38"/>
      <c r="D1237" s="38"/>
    </row>
    <row r="1238" spans="1:4" ht="12.75" customHeight="1">
      <c r="A1238" s="37">
        <v>1795</v>
      </c>
      <c r="B1238" s="38">
        <v>10.216781577110831</v>
      </c>
      <c r="C1238" s="38"/>
      <c r="D1238" s="38"/>
    </row>
    <row r="1239" spans="1:4" ht="12.75" customHeight="1">
      <c r="A1239" s="37">
        <v>1796</v>
      </c>
      <c r="B1239" s="38">
        <v>10.21022556599315</v>
      </c>
      <c r="C1239" s="38"/>
      <c r="D1239" s="38"/>
    </row>
    <row r="1240" spans="1:4" ht="12.75" customHeight="1">
      <c r="A1240" s="37">
        <v>1797</v>
      </c>
      <c r="B1240" s="38">
        <v>10.204440634740994</v>
      </c>
      <c r="C1240" s="38"/>
      <c r="D1240" s="38"/>
    </row>
    <row r="1241" spans="1:4" ht="12.75" customHeight="1">
      <c r="A1241" s="37">
        <v>1798</v>
      </c>
      <c r="B1241" s="38">
        <v>10.199617682000296</v>
      </c>
      <c r="C1241" s="38"/>
      <c r="D1241" s="38"/>
    </row>
    <row r="1242" spans="1:4" ht="12.75" customHeight="1">
      <c r="A1242" s="37">
        <v>1799</v>
      </c>
      <c r="B1242" s="38">
        <v>10.195913621674176</v>
      </c>
      <c r="C1242" s="38"/>
      <c r="D1242" s="38"/>
    </row>
    <row r="1243" spans="1:4" ht="12.75" customHeight="1">
      <c r="A1243" s="37">
        <v>1800</v>
      </c>
      <c r="B1243" s="38">
        <v>10.193448652748204</v>
      </c>
      <c r="C1243" s="38"/>
      <c r="D1243" s="38"/>
    </row>
    <row r="1244" spans="1:4" ht="12.75" customHeight="1">
      <c r="A1244" s="37">
        <v>1801</v>
      </c>
      <c r="B1244" s="38">
        <v>10.192304568261287</v>
      </c>
      <c r="C1244" s="38"/>
      <c r="D1244" s="38"/>
    </row>
    <row r="1245" spans="1:4" ht="12.75" customHeight="1">
      <c r="A1245" s="37">
        <v>1802</v>
      </c>
      <c r="B1245" s="38">
        <v>10.192524123985743</v>
      </c>
      <c r="C1245" s="38"/>
      <c r="D1245" s="38"/>
    </row>
    <row r="1246" spans="1:4" ht="12.75" customHeight="1">
      <c r="A1246" s="37">
        <v>1803</v>
      </c>
      <c r="B1246" s="38">
        <v>10.194111459465613</v>
      </c>
      <c r="C1246" s="38"/>
      <c r="D1246" s="38"/>
    </row>
    <row r="1247" spans="1:4" ht="12.75" customHeight="1">
      <c r="A1247" s="37">
        <v>1804</v>
      </c>
      <c r="B1247" s="38">
        <v>10.197033536634272</v>
      </c>
      <c r="C1247" s="38"/>
      <c r="D1247" s="38"/>
    </row>
    <row r="1248" spans="1:4" ht="12.75" customHeight="1">
      <c r="A1248" s="37">
        <v>1805</v>
      </c>
      <c r="B1248" s="38">
        <v>10.201222535003998</v>
      </c>
      <c r="C1248" s="38"/>
      <c r="D1248" s="38"/>
    </row>
    <row r="1249" spans="1:4" ht="12.75" customHeight="1">
      <c r="A1249" s="37">
        <v>1806</v>
      </c>
      <c r="B1249" s="38">
        <v>10.206579118071716</v>
      </c>
      <c r="C1249" s="38"/>
      <c r="D1249" s="38"/>
    </row>
    <row r="1250" spans="1:4" ht="12.75" customHeight="1">
      <c r="A1250" s="37">
        <v>1807</v>
      </c>
      <c r="B1250" s="38">
        <v>10.212976463747948</v>
      </c>
      <c r="C1250" s="38"/>
      <c r="D1250" s="38"/>
    </row>
    <row r="1251" spans="1:4" ht="12.75" customHeight="1">
      <c r="A1251" s="37">
        <v>1808</v>
      </c>
      <c r="B1251" s="38">
        <v>10.220264932854022</v>
      </c>
      <c r="C1251" s="38"/>
      <c r="D1251" s="38"/>
    </row>
    <row r="1252" spans="1:4" ht="12.75" customHeight="1">
      <c r="A1252" s="37">
        <v>1809</v>
      </c>
      <c r="B1252" s="38">
        <v>10.228277234526894</v>
      </c>
      <c r="C1252" s="38"/>
      <c r="D1252" s="38"/>
    </row>
    <row r="1253" spans="1:4" ht="12.75" customHeight="1">
      <c r="A1253" s="37">
        <v>1810</v>
      </c>
      <c r="B1253" s="38">
        <v>10.236833936107855</v>
      </c>
      <c r="C1253" s="38"/>
      <c r="D1253" s="38"/>
    </row>
    <row r="1254" spans="1:4" ht="12.75" customHeight="1">
      <c r="A1254" s="37">
        <v>1811</v>
      </c>
      <c r="B1254" s="38">
        <v>10.24574915805086</v>
      </c>
      <c r="C1254" s="38"/>
      <c r="D1254" s="38"/>
    </row>
    <row r="1255" spans="1:4" ht="12.75" customHeight="1">
      <c r="A1255" s="37">
        <v>1812</v>
      </c>
      <c r="B1255" s="38">
        <v>10.254836291734028</v>
      </c>
      <c r="C1255" s="38"/>
      <c r="D1255" s="38"/>
    </row>
    <row r="1256" spans="1:4" ht="12.75" customHeight="1">
      <c r="A1256" s="37">
        <v>1813</v>
      </c>
      <c r="B1256" s="38">
        <v>10.263913579840148</v>
      </c>
      <c r="C1256" s="38"/>
      <c r="D1256" s="38"/>
    </row>
    <row r="1257" spans="1:4" ht="12.75" customHeight="1">
      <c r="A1257" s="37">
        <v>1814</v>
      </c>
      <c r="B1257" s="38">
        <v>10.272809405114891</v>
      </c>
      <c r="C1257" s="38"/>
      <c r="D1257" s="38"/>
    </row>
    <row r="1258" spans="1:4" ht="12.75" customHeight="1">
      <c r="A1258" s="37">
        <v>1815</v>
      </c>
      <c r="B1258" s="38">
        <v>10.281367143621438</v>
      </c>
      <c r="C1258" s="38"/>
      <c r="D1258" s="38"/>
    </row>
    <row r="1259" spans="1:4" ht="12.75" customHeight="1">
      <c r="A1259" s="37">
        <v>1816</v>
      </c>
      <c r="B1259" s="38">
        <v>10.289449452779625</v>
      </c>
      <c r="C1259" s="38"/>
      <c r="D1259" s="38"/>
    </row>
    <row r="1260" spans="1:4" ht="12.75" customHeight="1">
      <c r="A1260" s="37">
        <v>1817</v>
      </c>
      <c r="B1260" s="38">
        <v>10.296941882093329</v>
      </c>
      <c r="C1260" s="38"/>
      <c r="D1260" s="38"/>
    </row>
    <row r="1261" spans="1:4" ht="12.75" customHeight="1">
      <c r="A1261" s="37">
        <v>1818</v>
      </c>
      <c r="B1261" s="38">
        <v>10.303755715023915</v>
      </c>
      <c r="C1261" s="38"/>
      <c r="D1261" s="38"/>
    </row>
    <row r="1262" spans="1:4" ht="12.75" customHeight="1">
      <c r="A1262" s="37">
        <v>1819</v>
      </c>
      <c r="B1262" s="38">
        <v>10.309829973372006</v>
      </c>
      <c r="C1262" s="38"/>
      <c r="D1262" s="38"/>
    </row>
    <row r="1263" spans="1:4" ht="12.75" customHeight="1">
      <c r="A1263" s="37">
        <v>1820</v>
      </c>
      <c r="B1263" s="38">
        <v>10.315132540132103</v>
      </c>
      <c r="C1263" s="38"/>
      <c r="D1263" s="38"/>
    </row>
    <row r="1264" spans="1:4" ht="12.75" customHeight="1">
      <c r="A1264" s="37">
        <v>1821</v>
      </c>
      <c r="B1264" s="38">
        <v>10.319660382386695</v>
      </c>
      <c r="C1264" s="38"/>
      <c r="D1264" s="38"/>
    </row>
    <row r="1265" spans="1:4" ht="12.75" customHeight="1">
      <c r="A1265" s="37">
        <v>1822</v>
      </c>
      <c r="B1265" s="38">
        <v>10.323438881683812</v>
      </c>
      <c r="C1265" s="38"/>
      <c r="D1265" s="38"/>
    </row>
    <row r="1266" spans="1:4" ht="12.75" customHeight="1">
      <c r="A1266" s="37">
        <v>1823</v>
      </c>
      <c r="B1266" s="38">
        <v>10.326520304763882</v>
      </c>
      <c r="C1266" s="38"/>
      <c r="D1266" s="38"/>
    </row>
    <row r="1267" spans="1:4" ht="12.75" customHeight="1">
      <c r="A1267" s="37">
        <v>1824</v>
      </c>
      <c r="B1267" s="38">
        <v>10.32898147175263</v>
      </c>
      <c r="C1267" s="38"/>
      <c r="D1267" s="38"/>
    </row>
    <row r="1268" spans="1:4" ht="12.75" customHeight="1">
      <c r="A1268" s="37">
        <v>1825</v>
      </c>
      <c r="B1268" s="38">
        <v>10.330920701336336</v>
      </c>
      <c r="C1268" s="38"/>
      <c r="D1268" s="38"/>
    </row>
    <row r="1269" spans="1:4" ht="12.75" customHeight="1">
      <c r="A1269" s="37">
        <v>1826</v>
      </c>
      <c r="B1269" s="38">
        <v>10.332454132359707</v>
      </c>
      <c r="C1269" s="38"/>
      <c r="D1269" s="38"/>
    </row>
    <row r="1270" spans="1:4" ht="12.75" customHeight="1">
      <c r="A1270" s="37">
        <v>1827</v>
      </c>
      <c r="B1270" s="38">
        <v>10.333711538182893</v>
      </c>
      <c r="C1270" s="38"/>
      <c r="D1270" s="38"/>
    </row>
    <row r="1271" spans="1:4" ht="12.75" customHeight="1">
      <c r="A1271" s="37">
        <v>1828</v>
      </c>
      <c r="B1271" s="38">
        <v>10.334831763539489</v>
      </c>
      <c r="C1271" s="38"/>
      <c r="D1271" s="38"/>
    </row>
    <row r="1272" spans="1:4" ht="12.75" customHeight="1">
      <c r="A1272" s="37">
        <v>1829</v>
      </c>
      <c r="B1272" s="38">
        <v>10.335957923190877</v>
      </c>
      <c r="C1272" s="38"/>
      <c r="D1272" s="38"/>
    </row>
    <row r="1273" spans="1:4" ht="12.75" customHeight="1">
      <c r="A1273" s="37">
        <v>1830</v>
      </c>
      <c r="B1273" s="38">
        <v>10.337232507125094</v>
      </c>
      <c r="C1273" s="38"/>
      <c r="D1273" s="38"/>
    </row>
    <row r="1274" spans="1:4" ht="12.75" customHeight="1">
      <c r="A1274" s="37">
        <v>1831</v>
      </c>
      <c r="B1274" s="38">
        <v>10.338792538272513</v>
      </c>
      <c r="C1274" s="38"/>
      <c r="D1274" s="38"/>
    </row>
    <row r="1275" spans="1:4" ht="12.75" customHeight="1">
      <c r="A1275" s="37">
        <v>1832</v>
      </c>
      <c r="B1275" s="38">
        <v>10.340764925701283</v>
      </c>
      <c r="C1275" s="38"/>
      <c r="D1275" s="38"/>
    </row>
    <row r="1276" spans="1:4" ht="12.75" customHeight="1">
      <c r="A1276" s="37">
        <v>1833</v>
      </c>
      <c r="B1276" s="38">
        <v>10.343262149130892</v>
      </c>
      <c r="C1276" s="38"/>
      <c r="D1276" s="38"/>
    </row>
    <row r="1277" spans="1:4" ht="12.75" customHeight="1">
      <c r="A1277" s="37">
        <v>1834</v>
      </c>
      <c r="B1277" s="38">
        <v>10.346378399600306</v>
      </c>
      <c r="C1277" s="38"/>
      <c r="D1277" s="38"/>
    </row>
    <row r="1278" spans="1:4" ht="12.75" customHeight="1">
      <c r="A1278" s="37">
        <v>1835</v>
      </c>
      <c r="B1278" s="38">
        <v>10.350186286598655</v>
      </c>
      <c r="C1278" s="38"/>
      <c r="D1278" s="38"/>
    </row>
    <row r="1279" spans="1:4" ht="12.75" customHeight="1">
      <c r="A1279" s="37">
        <v>1836</v>
      </c>
      <c r="B1279" s="38">
        <v>10.354734204364199</v>
      </c>
      <c r="C1279" s="38"/>
      <c r="D1279" s="38"/>
    </row>
    <row r="1280" spans="1:4" ht="12.75" customHeight="1">
      <c r="A1280" s="37">
        <v>1837</v>
      </c>
      <c r="B1280" s="38">
        <v>10.360044429922507</v>
      </c>
      <c r="C1280" s="38"/>
      <c r="D1280" s="38"/>
    </row>
    <row r="1281" spans="1:4" ht="12.75" customHeight="1">
      <c r="A1281" s="37">
        <v>1838</v>
      </c>
      <c r="B1281" s="38">
        <v>10.366112003379843</v>
      </c>
      <c r="C1281" s="38"/>
      <c r="D1281" s="38"/>
    </row>
    <row r="1282" spans="1:4" ht="12.75" customHeight="1">
      <c r="A1282" s="37">
        <v>1839</v>
      </c>
      <c r="B1282" s="38">
        <v>10.372904417678308</v>
      </c>
      <c r="C1282" s="38"/>
      <c r="D1282" s="38"/>
    </row>
    <row r="1283" spans="1:4" ht="12.75" customHeight="1">
      <c r="A1283" s="37">
        <v>1840</v>
      </c>
      <c r="B1283" s="38">
        <v>10.380362121154143</v>
      </c>
      <c r="C1283" s="38"/>
      <c r="D1283" s="38"/>
    </row>
    <row r="1284" spans="1:4" ht="12.75" customHeight="1">
      <c r="A1284" s="37">
        <v>1841</v>
      </c>
      <c r="B1284" s="38">
        <v>10.3883998125315</v>
      </c>
      <c r="C1284" s="38"/>
      <c r="D1284" s="38"/>
    </row>
    <row r="1285" spans="1:4" ht="12.75" customHeight="1">
      <c r="A1285" s="37">
        <v>1842</v>
      </c>
      <c r="B1285" s="38">
        <v>10.396908485132172</v>
      </c>
      <c r="C1285" s="38"/>
      <c r="D1285" s="38"/>
    </row>
    <row r="1286" spans="1:4" ht="12.75" customHeight="1">
      <c r="A1286" s="37">
        <v>1843</v>
      </c>
      <c r="B1286" s="38">
        <v>10.405758155758789</v>
      </c>
      <c r="C1286" s="38"/>
      <c r="D1286" s="38"/>
    </row>
    <row r="1287" spans="1:4" ht="12.75" customHeight="1">
      <c r="A1287" s="37">
        <v>1844</v>
      </c>
      <c r="B1287" s="38">
        <v>10.414801194534423</v>
      </c>
      <c r="C1287" s="38"/>
      <c r="D1287" s="38"/>
    </row>
    <row r="1288" spans="1:4" ht="12.75" customHeight="1">
      <c r="A1288" s="37">
        <v>1845</v>
      </c>
      <c r="B1288" s="38">
        <v>10.423876155506228</v>
      </c>
      <c r="C1288" s="38"/>
      <c r="D1288" s="38"/>
    </row>
    <row r="1289" spans="1:4" ht="12.75" customHeight="1">
      <c r="A1289" s="37">
        <v>1846</v>
      </c>
      <c r="B1289" s="38">
        <v>10.43281199450845</v>
      </c>
      <c r="C1289" s="38"/>
      <c r="D1289" s="38"/>
    </row>
    <row r="1290" spans="1:4" ht="12.75" customHeight="1">
      <c r="A1290" s="37">
        <v>1847</v>
      </c>
      <c r="B1290" s="38">
        <v>10.441432550995902</v>
      </c>
      <c r="C1290" s="38"/>
      <c r="D1290" s="38"/>
    </row>
    <row r="1291" spans="1:4" ht="12.75" customHeight="1">
      <c r="A1291" s="37">
        <v>1848</v>
      </c>
      <c r="B1291" s="38">
        <v>10.44956116455654</v>
      </c>
      <c r="C1291" s="38"/>
      <c r="D1291" s="38"/>
    </row>
    <row r="1292" spans="1:4" ht="12.75" customHeight="1">
      <c r="A1292" s="37">
        <v>1849</v>
      </c>
      <c r="B1292" s="38">
        <v>10.457025294727163</v>
      </c>
      <c r="C1292" s="38"/>
      <c r="D1292" s="38"/>
    </row>
    <row r="1293" spans="1:4" ht="12.75" customHeight="1">
      <c r="A1293" s="37">
        <v>1850</v>
      </c>
      <c r="B1293" s="38">
        <v>10.463661014584449</v>
      </c>
      <c r="C1293" s="38"/>
      <c r="D1293" s="38"/>
    </row>
    <row r="1294" spans="1:4" ht="12.75" customHeight="1">
      <c r="A1294" s="37">
        <v>1851</v>
      </c>
      <c r="B1294" s="38">
        <v>10.469317254257868</v>
      </c>
      <c r="C1294" s="38"/>
      <c r="D1294" s="38"/>
    </row>
    <row r="1295" spans="1:4" ht="12.75" customHeight="1">
      <c r="A1295" s="37">
        <v>1852</v>
      </c>
      <c r="B1295" s="38">
        <v>10.473859679788767</v>
      </c>
      <c r="C1295" s="38"/>
      <c r="D1295" s="38"/>
    </row>
    <row r="1296" spans="1:4" ht="12.75" customHeight="1">
      <c r="A1296" s="37">
        <v>1853</v>
      </c>
      <c r="B1296" s="38">
        <v>10.477174105309711</v>
      </c>
      <c r="C1296" s="38"/>
      <c r="D1296" s="38"/>
    </row>
    <row r="1297" spans="1:4" ht="12.75" customHeight="1">
      <c r="A1297" s="37">
        <v>1854</v>
      </c>
      <c r="B1297" s="38">
        <v>10.479169351910198</v>
      </c>
      <c r="C1297" s="38"/>
      <c r="D1297" s="38"/>
    </row>
    <row r="1298" spans="1:4" ht="12.75" customHeight="1">
      <c r="A1298" s="37">
        <v>1855</v>
      </c>
      <c r="B1298" s="38">
        <v>10.479779484276074</v>
      </c>
      <c r="C1298" s="38"/>
      <c r="D1298" s="38"/>
    </row>
    <row r="1299" spans="1:4" ht="12.75" customHeight="1">
      <c r="A1299" s="37">
        <v>1856</v>
      </c>
      <c r="B1299" s="38">
        <v>10.478965375660671</v>
      </c>
      <c r="C1299" s="38"/>
      <c r="D1299" s="38"/>
    </row>
    <row r="1300" spans="1:4" ht="12.75" customHeight="1">
      <c r="A1300" s="37">
        <v>1857</v>
      </c>
      <c r="B1300" s="38">
        <v>10.476715572337856</v>
      </c>
      <c r="C1300" s="38"/>
      <c r="D1300" s="38"/>
    </row>
    <row r="1301" spans="1:4" ht="12.75" customHeight="1">
      <c r="A1301" s="37">
        <v>1858</v>
      </c>
      <c r="B1301" s="38">
        <v>10.473046449746455</v>
      </c>
      <c r="C1301" s="38"/>
      <c r="D1301" s="38"/>
    </row>
    <row r="1302" spans="1:4" ht="12.75" customHeight="1">
      <c r="A1302" s="37">
        <v>1859</v>
      </c>
      <c r="B1302" s="38">
        <v>10.468001673400638</v>
      </c>
      <c r="C1302" s="38"/>
      <c r="D1302" s="38"/>
    </row>
    <row r="1303" spans="1:4" ht="12.75" customHeight="1">
      <c r="A1303" s="37">
        <v>1860</v>
      </c>
      <c r="B1303" s="38">
        <v>10.461650997666167</v>
      </c>
      <c r="C1303" s="38"/>
      <c r="D1303" s="38"/>
    </row>
    <row r="1304" spans="1:4" ht="12.75" customHeight="1">
      <c r="A1304" s="37">
        <v>1861</v>
      </c>
      <c r="B1304" s="38">
        <v>10.454088454076778</v>
      </c>
      <c r="C1304" s="38"/>
      <c r="D1304" s="38"/>
    </row>
    <row r="1305" spans="1:4" ht="12.75" customHeight="1">
      <c r="A1305" s="37">
        <v>1862</v>
      </c>
      <c r="B1305" s="38">
        <v>10.445429997431582</v>
      </c>
      <c r="C1305" s="38"/>
      <c r="D1305" s="38"/>
    </row>
    <row r="1306" spans="1:4" ht="12.75" customHeight="1">
      <c r="A1306" s="37">
        <v>1863</v>
      </c>
      <c r="B1306" s="38">
        <v>10.435810691988541</v>
      </c>
      <c r="C1306" s="38"/>
      <c r="D1306" s="38"/>
    </row>
    <row r="1307" spans="1:4" ht="12.75" customHeight="1">
      <c r="A1307" s="37">
        <v>1864</v>
      </c>
      <c r="B1307" s="38">
        <v>10.425381531251743</v>
      </c>
      <c r="C1307" s="38"/>
      <c r="D1307" s="38"/>
    </row>
    <row r="1308" spans="1:4" ht="12.75" customHeight="1">
      <c r="A1308" s="37">
        <v>1865</v>
      </c>
      <c r="B1308" s="38">
        <v>10.414305992841413</v>
      </c>
      <c r="C1308" s="38"/>
      <c r="D1308" s="38"/>
    </row>
    <row r="1309" spans="1:4" ht="12.75" customHeight="1">
      <c r="A1309" s="37">
        <v>1866</v>
      </c>
      <c r="B1309" s="38">
        <v>10.402756434541372</v>
      </c>
      <c r="C1309" s="38"/>
      <c r="D1309" s="38"/>
    </row>
    <row r="1310" spans="1:4" ht="12.75" customHeight="1">
      <c r="A1310" s="37">
        <v>1867</v>
      </c>
      <c r="B1310" s="38">
        <v>10.390910438757231</v>
      </c>
      <c r="C1310" s="38"/>
      <c r="D1310" s="38"/>
    </row>
    <row r="1311" spans="1:4" ht="12.75" customHeight="1">
      <c r="A1311" s="37">
        <v>1868</v>
      </c>
      <c r="B1311" s="38">
        <v>10.378947210320677</v>
      </c>
      <c r="C1311" s="38"/>
      <c r="D1311" s="38"/>
    </row>
    <row r="1312" spans="1:4" ht="12.75" customHeight="1">
      <c r="A1312" s="37">
        <v>1869</v>
      </c>
      <c r="B1312" s="38">
        <v>10.367044126982472</v>
      </c>
      <c r="C1312" s="38"/>
      <c r="D1312" s="38"/>
    </row>
    <row r="1313" spans="1:4" ht="12.75" customHeight="1">
      <c r="A1313" s="37">
        <v>1870</v>
      </c>
      <c r="B1313" s="38">
        <v>10.35537353329536</v>
      </c>
      <c r="C1313" s="38"/>
      <c r="D1313" s="38"/>
    </row>
    <row r="1314" spans="1:4" ht="12.75" customHeight="1">
      <c r="A1314" s="37">
        <v>1871</v>
      </c>
      <c r="B1314" s="38">
        <v>10.344099857239533</v>
      </c>
      <c r="C1314" s="38"/>
      <c r="D1314" s="38"/>
    </row>
    <row r="1315" spans="1:4" ht="12.75" customHeight="1">
      <c r="A1315" s="37">
        <v>1872</v>
      </c>
      <c r="B1315" s="38">
        <v>10.333377115312727</v>
      </c>
      <c r="C1315" s="38"/>
      <c r="D1315" s="38"/>
    </row>
    <row r="1316" spans="1:4" ht="12.75" customHeight="1">
      <c r="A1316" s="37">
        <v>1873</v>
      </c>
      <c r="B1316" s="38">
        <v>10.323346856387065</v>
      </c>
      <c r="C1316" s="38"/>
      <c r="D1316" s="38"/>
    </row>
    <row r="1317" spans="1:4" ht="12.75" customHeight="1">
      <c r="A1317" s="37">
        <v>1874</v>
      </c>
      <c r="B1317" s="38">
        <v>10.314136577970197</v>
      </c>
      <c r="C1317" s="38"/>
      <c r="D1317" s="38"/>
    </row>
    <row r="1318" spans="1:4" ht="12.75" customHeight="1">
      <c r="A1318" s="37">
        <v>1875</v>
      </c>
      <c r="B1318" s="38">
        <v>10.305858631176347</v>
      </c>
      <c r="C1318" s="38"/>
      <c r="D1318" s="38"/>
    </row>
    <row r="1319" spans="1:4" ht="12.75" customHeight="1">
      <c r="A1319" s="37">
        <v>1876</v>
      </c>
      <c r="B1319" s="38">
        <v>10.298609613305901</v>
      </c>
      <c r="C1319" s="38"/>
      <c r="D1319" s="38"/>
    </row>
    <row r="1320" spans="1:4" ht="12.75" customHeight="1">
      <c r="A1320" s="37">
        <v>1877</v>
      </c>
      <c r="B1320" s="38">
        <v>10.292470230037052</v>
      </c>
      <c r="C1320" s="38"/>
      <c r="D1320" s="38"/>
    </row>
    <row r="1321" spans="1:4" ht="12.75" customHeight="1">
      <c r="A1321" s="37">
        <v>1878</v>
      </c>
      <c r="B1321" s="38">
        <v>10.287505593412245</v>
      </c>
      <c r="C1321" s="38"/>
      <c r="D1321" s="38"/>
    </row>
    <row r="1322" spans="1:4" ht="12.75" customHeight="1">
      <c r="A1322" s="37">
        <v>1879</v>
      </c>
      <c r="B1322" s="38">
        <v>10.283765907575587</v>
      </c>
      <c r="C1322" s="38"/>
      <c r="D1322" s="38"/>
    </row>
    <row r="1323" spans="1:4" ht="12.75" customHeight="1">
      <c r="A1323" s="37">
        <v>1880</v>
      </c>
      <c r="B1323" s="38">
        <v>10.281287482046821</v>
      </c>
      <c r="C1323" s="38"/>
      <c r="D1323" s="38"/>
    </row>
    <row r="1324" spans="1:4" ht="12.75" customHeight="1">
      <c r="A1324" s="37">
        <v>1881</v>
      </c>
      <c r="B1324" s="38">
        <v>10.280094002590287</v>
      </c>
      <c r="C1324" s="38"/>
      <c r="D1324" s="38"/>
    </row>
    <row r="1325" spans="1:4" ht="12.75" customHeight="1">
      <c r="A1325" s="37">
        <v>1882</v>
      </c>
      <c r="B1325" s="38">
        <v>10.280197982756439</v>
      </c>
      <c r="C1325" s="38"/>
      <c r="D1325" s="38"/>
    </row>
    <row r="1326" spans="1:4" ht="12.75" customHeight="1">
      <c r="A1326" s="37">
        <v>1883</v>
      </c>
      <c r="B1326" s="38">
        <v>10.281602315146976</v>
      </c>
      <c r="C1326" s="38"/>
      <c r="D1326" s="38"/>
    </row>
    <row r="1327" spans="1:4" ht="12.75" customHeight="1">
      <c r="A1327" s="37">
        <v>1884</v>
      </c>
      <c r="B1327" s="38">
        <v>10.284301840490723</v>
      </c>
      <c r="C1327" s="38"/>
      <c r="D1327" s="38"/>
    </row>
    <row r="1328" spans="1:4" ht="12.75" customHeight="1">
      <c r="A1328" s="37">
        <v>1885</v>
      </c>
      <c r="B1328" s="38">
        <v>10.288284854720885</v>
      </c>
      <c r="C1328" s="38"/>
      <c r="D1328" s="38"/>
    </row>
    <row r="1329" spans="1:4" ht="12.75" customHeight="1">
      <c r="A1329" s="37">
        <v>1886</v>
      </c>
      <c r="B1329" s="38">
        <v>10.293534479317827</v>
      </c>
      <c r="C1329" s="38"/>
      <c r="D1329" s="38"/>
    </row>
    <row r="1330" spans="1:4" ht="12.75" customHeight="1">
      <c r="A1330" s="37">
        <v>1887</v>
      </c>
      <c r="B1330" s="38">
        <v>10.300029828028341</v>
      </c>
      <c r="C1330" s="38"/>
      <c r="D1330" s="38"/>
    </row>
    <row r="1331" spans="1:4" ht="12.75" customHeight="1">
      <c r="A1331" s="37">
        <v>1888</v>
      </c>
      <c r="B1331" s="38">
        <v>10.30774691340449</v>
      </c>
      <c r="C1331" s="38"/>
      <c r="D1331" s="38"/>
    </row>
    <row r="1332" spans="1:4" ht="12.75" customHeight="1">
      <c r="A1332" s="37">
        <v>1889</v>
      </c>
      <c r="B1332" s="38">
        <v>10.316659249051776</v>
      </c>
      <c r="C1332" s="38"/>
      <c r="D1332" s="38"/>
    </row>
    <row r="1333" spans="1:4" ht="12.75" customHeight="1">
      <c r="A1333" s="37">
        <v>1890</v>
      </c>
      <c r="B1333" s="38">
        <v>10.326738117597651</v>
      </c>
      <c r="C1333" s="38"/>
      <c r="D1333" s="38"/>
    </row>
    <row r="1334" spans="1:4" ht="12.75" customHeight="1">
      <c r="A1334" s="37">
        <v>1891</v>
      </c>
      <c r="B1334" s="38">
        <v>10.337952489691512</v>
      </c>
      <c r="C1334" s="38"/>
      <c r="D1334" s="38"/>
    </row>
    <row r="1335" spans="1:4" ht="12.75" customHeight="1">
      <c r="A1335" s="37">
        <v>1892</v>
      </c>
      <c r="B1335" s="38">
        <v>10.350268595292402</v>
      </c>
      <c r="C1335" s="38"/>
      <c r="D1335" s="38"/>
    </row>
    <row r="1336" spans="1:4" ht="12.75" customHeight="1">
      <c r="A1336" s="37">
        <v>1893</v>
      </c>
      <c r="B1336" s="38">
        <v>10.363649164534525</v>
      </c>
      <c r="C1336" s="38"/>
      <c r="D1336" s="38"/>
    </row>
    <row r="1337" spans="1:4" ht="12.75" customHeight="1">
      <c r="A1337" s="37">
        <v>1894</v>
      </c>
      <c r="B1337" s="38">
        <v>10.378052371023834</v>
      </c>
      <c r="C1337" s="38"/>
      <c r="D1337" s="38"/>
    </row>
    <row r="1338" spans="1:4" ht="12.75" customHeight="1">
      <c r="A1338" s="37">
        <v>1895</v>
      </c>
      <c r="B1338" s="38">
        <v>10.393430524965561</v>
      </c>
      <c r="C1338" s="38"/>
      <c r="D1338" s="38"/>
    </row>
    <row r="1339" spans="1:4" ht="12.75" customHeight="1">
      <c r="A1339" s="37">
        <v>1896</v>
      </c>
      <c r="B1339" s="38">
        <v>10.409728576538706</v>
      </c>
      <c r="C1339" s="38"/>
      <c r="D1339" s="38"/>
    </row>
    <row r="1340" spans="1:4" ht="12.75" customHeight="1">
      <c r="A1340" s="37">
        <v>1897</v>
      </c>
      <c r="B1340" s="38">
        <v>10.426882500952313</v>
      </c>
      <c r="C1340" s="38"/>
      <c r="D1340" s="38"/>
    </row>
    <row r="1341" spans="1:4" ht="12.75" customHeight="1">
      <c r="A1341" s="37">
        <v>1898</v>
      </c>
      <c r="B1341" s="38">
        <v>10.444817645237016</v>
      </c>
      <c r="C1341" s="38"/>
      <c r="D1341" s="38"/>
    </row>
    <row r="1342" spans="1:4" ht="12.75" customHeight="1">
      <c r="A1342" s="37">
        <v>1899</v>
      </c>
      <c r="B1342" s="38">
        <v>10.463447122715554</v>
      </c>
      <c r="C1342" s="38"/>
      <c r="D1342" s="38"/>
    </row>
    <row r="1343" spans="1:4" ht="12.75" customHeight="1">
      <c r="A1343" s="37">
        <v>1900</v>
      </c>
      <c r="B1343" s="38">
        <v>10.482670344016896</v>
      </c>
      <c r="C1343" s="38"/>
      <c r="D1343" s="38"/>
    </row>
    <row r="1344" spans="1:4" ht="12.75" customHeight="1">
      <c r="A1344" s="37">
        <v>1901</v>
      </c>
      <c r="B1344" s="38">
        <v>10.502371773302704</v>
      </c>
      <c r="C1344" s="38"/>
      <c r="D1344" s="38"/>
    </row>
    <row r="1345" spans="1:4" ht="12.75" customHeight="1">
      <c r="A1345" s="37">
        <v>1902</v>
      </c>
      <c r="B1345" s="38">
        <v>10.522419995013585</v>
      </c>
      <c r="C1345" s="38"/>
      <c r="D1345" s="38"/>
    </row>
    <row r="1346" spans="1:4" ht="12.75" customHeight="1">
      <c r="A1346" s="37">
        <v>1903</v>
      </c>
      <c r="B1346" s="38">
        <v>10.542667169967913</v>
      </c>
      <c r="C1346" s="38"/>
      <c r="D1346" s="38"/>
    </row>
    <row r="1347" spans="1:4" ht="12.75" customHeight="1">
      <c r="A1347" s="37">
        <v>1904</v>
      </c>
      <c r="B1347" s="38">
        <v>10.562948950209451</v>
      </c>
      <c r="C1347" s="38"/>
      <c r="D1347" s="38"/>
    </row>
    <row r="1348" spans="1:4" ht="12.75" customHeight="1">
      <c r="A1348" s="37">
        <v>1905</v>
      </c>
      <c r="B1348" s="38">
        <v>10.58308490984785</v>
      </c>
      <c r="C1348" s="38"/>
      <c r="D1348" s="38"/>
    </row>
    <row r="1349" spans="1:4" ht="12.75" customHeight="1">
      <c r="A1349" s="37">
        <v>1906</v>
      </c>
      <c r="B1349" s="38">
        <v>10.602879534602788</v>
      </c>
      <c r="C1349" s="38"/>
      <c r="D1349" s="38"/>
    </row>
    <row r="1350" spans="1:4" ht="12.75" customHeight="1">
      <c r="A1350" s="37">
        <v>1907</v>
      </c>
      <c r="B1350" s="38">
        <v>10.622123796259332</v>
      </c>
      <c r="C1350" s="38"/>
      <c r="D1350" s="38"/>
    </row>
    <row r="1351" spans="1:4" ht="12.75" customHeight="1">
      <c r="A1351" s="37">
        <v>1908</v>
      </c>
      <c r="B1351" s="38">
        <v>10.640597320246123</v>
      </c>
      <c r="C1351" s="38"/>
      <c r="D1351" s="38"/>
    </row>
    <row r="1352" spans="1:4" ht="12.75" customHeight="1">
      <c r="A1352" s="37">
        <v>1909</v>
      </c>
      <c r="B1352" s="38">
        <v>10.658071135587608</v>
      </c>
      <c r="C1352" s="38"/>
      <c r="D1352" s="38"/>
    </row>
    <row r="1353" spans="1:4" ht="12.75" customHeight="1">
      <c r="A1353" s="37">
        <v>1910</v>
      </c>
      <c r="B1353" s="38">
        <v>10.674310977120111</v>
      </c>
      <c r="C1353" s="38"/>
      <c r="D1353" s="38"/>
    </row>
    <row r="1354" spans="1:4" ht="12.75" customHeight="1">
      <c r="A1354" s="37">
        <v>1911</v>
      </c>
      <c r="B1354" s="38">
        <v>10.689081090681626</v>
      </c>
      <c r="C1354" s="38"/>
      <c r="D1354" s="38"/>
    </row>
    <row r="1355" spans="1:4" ht="12.75" customHeight="1">
      <c r="A1355" s="37">
        <v>1912</v>
      </c>
      <c r="B1355" s="38">
        <v>10.702148473570929</v>
      </c>
      <c r="C1355" s="38"/>
      <c r="D1355" s="38"/>
    </row>
    <row r="1356" spans="1:4" ht="12.75" customHeight="1">
      <c r="A1356" s="37">
        <v>1913</v>
      </c>
      <c r="B1356" s="38">
        <v>10.713287465491113</v>
      </c>
      <c r="C1356" s="38"/>
      <c r="D1356" s="38"/>
    </row>
    <row r="1357" spans="1:4" ht="12.75" customHeight="1">
      <c r="A1357" s="37">
        <v>1914</v>
      </c>
      <c r="B1357" s="38">
        <v>10.722284589982154</v>
      </c>
      <c r="C1357" s="38"/>
      <c r="D1357" s="38"/>
    </row>
    <row r="1358" spans="1:4" ht="12.75" customHeight="1">
      <c r="A1358" s="37">
        <v>1915</v>
      </c>
      <c r="B1358" s="38">
        <v>10.72894353349445</v>
      </c>
      <c r="C1358" s="38"/>
      <c r="D1358" s="38"/>
    </row>
    <row r="1359" spans="1:4" ht="12.75" customHeight="1">
      <c r="A1359" s="37">
        <v>1916</v>
      </c>
      <c r="B1359" s="38">
        <v>10.73309013918562</v>
      </c>
      <c r="C1359" s="38"/>
      <c r="D1359" s="38"/>
    </row>
    <row r="1360" spans="1:4" ht="12.75" customHeight="1">
      <c r="A1360" s="37">
        <v>1917</v>
      </c>
      <c r="B1360" s="38">
        <v>10.734577285587386</v>
      </c>
      <c r="C1360" s="38"/>
      <c r="D1360" s="38"/>
    </row>
    <row r="1361" spans="1:4" ht="12.75" customHeight="1">
      <c r="A1361" s="37">
        <v>1918</v>
      </c>
      <c r="B1361" s="38">
        <v>10.733289516754448</v>
      </c>
      <c r="C1361" s="38"/>
      <c r="D1361" s="38"/>
    </row>
    <row r="1362" spans="1:4" ht="12.75" customHeight="1">
      <c r="A1362" s="37">
        <v>1919</v>
      </c>
      <c r="B1362" s="38">
        <v>10.729147290545933</v>
      </c>
      <c r="C1362" s="38"/>
      <c r="D1362" s="38"/>
    </row>
    <row r="1363" spans="1:4" ht="12.75" customHeight="1">
      <c r="A1363" s="37">
        <v>1920</v>
      </c>
      <c r="B1363" s="38">
        <v>10.722110715377875</v>
      </c>
      <c r="C1363" s="38"/>
      <c r="D1363" s="38"/>
    </row>
    <row r="1364" spans="1:4" ht="12.75" customHeight="1">
      <c r="A1364" s="37">
        <v>1921</v>
      </c>
      <c r="B1364" s="38">
        <v>10.712182653097971</v>
      </c>
      <c r="C1364" s="38"/>
      <c r="D1364" s="38"/>
    </row>
    <row r="1365" spans="1:4" ht="12.75" customHeight="1">
      <c r="A1365" s="37">
        <v>1922</v>
      </c>
      <c r="B1365" s="38">
        <v>10.699411076448229</v>
      </c>
      <c r="C1365" s="38"/>
      <c r="D1365" s="38"/>
    </row>
    <row r="1366" spans="1:4" ht="12.75" customHeight="1">
      <c r="A1366" s="37">
        <v>1923</v>
      </c>
      <c r="B1366" s="38">
        <v>10.683890583676591</v>
      </c>
      <c r="C1366" s="38"/>
      <c r="D1366" s="38"/>
    </row>
    <row r="1367" spans="1:4" ht="12.75" customHeight="1">
      <c r="A1367" s="37">
        <v>1924</v>
      </c>
      <c r="B1367" s="38">
        <v>10.66576298992468</v>
      </c>
      <c r="C1367" s="38"/>
      <c r="D1367" s="38"/>
    </row>
    <row r="1368" spans="1:4" ht="12.75" customHeight="1">
      <c r="A1368" s="37">
        <v>1925</v>
      </c>
      <c r="B1368" s="38">
        <v>10.645216934662848</v>
      </c>
      <c r="C1368" s="38"/>
      <c r="D1368" s="38"/>
    </row>
    <row r="1369" spans="1:4" ht="12.75" customHeight="1">
      <c r="A1369" s="37">
        <v>1926</v>
      </c>
      <c r="B1369" s="38">
        <v>10.622486466200812</v>
      </c>
      <c r="C1369" s="38"/>
      <c r="D1369" s="38"/>
    </row>
    <row r="1370" spans="1:4" ht="12.75" customHeight="1">
      <c r="A1370" s="37">
        <v>1927</v>
      </c>
      <c r="B1370" s="38">
        <v>10.597848587647849</v>
      </c>
      <c r="C1370" s="38"/>
      <c r="D1370" s="38"/>
    </row>
    <row r="1371" spans="1:4" ht="12.75" customHeight="1">
      <c r="A1371" s="37">
        <v>1928</v>
      </c>
      <c r="B1371" s="38">
        <v>10.571619773061069</v>
      </c>
      <c r="C1371" s="38"/>
      <c r="D1371" s="38"/>
    </row>
    <row r="1372" spans="1:4" ht="12.75" customHeight="1">
      <c r="A1372" s="37">
        <v>1929</v>
      </c>
      <c r="B1372" s="38">
        <v>10.544151487301825</v>
      </c>
      <c r="C1372" s="38"/>
      <c r="D1372" s="38"/>
    </row>
    <row r="1373" spans="1:4" ht="12.75" customHeight="1">
      <c r="A1373" s="37">
        <v>1930</v>
      </c>
      <c r="B1373" s="38">
        <v>10.515824767702503</v>
      </c>
      <c r="C1373" s="38"/>
      <c r="D1373" s="38"/>
    </row>
    <row r="1374" spans="1:4" ht="12.75" customHeight="1">
      <c r="A1374" s="37">
        <v>1931</v>
      </c>
      <c r="B1374" s="38">
        <v>10.487043949412739</v>
      </c>
      <c r="C1374" s="38"/>
      <c r="D1374" s="38"/>
    </row>
    <row r="1375" spans="1:4" ht="12.75" customHeight="1">
      <c r="A1375" s="37">
        <v>1932</v>
      </c>
      <c r="B1375" s="38">
        <v>10.458229638646568</v>
      </c>
      <c r="C1375" s="38"/>
      <c r="D1375" s="38"/>
    </row>
    <row r="1376" spans="1:4" ht="12.75" customHeight="1">
      <c r="A1376" s="37">
        <v>1933</v>
      </c>
      <c r="B1376" s="38">
        <v>10.429811058421922</v>
      </c>
      <c r="C1376" s="38"/>
      <c r="D1376" s="38"/>
    </row>
    <row r="1377" spans="1:4" ht="12.75" customHeight="1">
      <c r="A1377" s="37">
        <v>1934</v>
      </c>
      <c r="B1377" s="38">
        <v>10.402217909250192</v>
      </c>
      <c r="C1377" s="38"/>
      <c r="D1377" s="38"/>
    </row>
    <row r="1378" spans="1:4" ht="12.75" customHeight="1">
      <c r="A1378" s="37">
        <v>1935</v>
      </c>
      <c r="B1378" s="38">
        <v>10.375871902134442</v>
      </c>
      <c r="C1378" s="38"/>
      <c r="D1378" s="38"/>
    </row>
    <row r="1379" spans="1:4" ht="12.75" customHeight="1">
      <c r="A1379" s="37">
        <v>1936</v>
      </c>
      <c r="B1379" s="38">
        <v>10.351178132779653</v>
      </c>
      <c r="C1379" s="38"/>
      <c r="D1379" s="38"/>
    </row>
    <row r="1380" spans="1:4" ht="12.75" customHeight="1">
      <c r="A1380" s="37">
        <v>1937</v>
      </c>
      <c r="B1380" s="38">
        <v>10.328516473796366</v>
      </c>
      <c r="C1380" s="38"/>
      <c r="D1380" s="38"/>
    </row>
    <row r="1381" spans="1:4" ht="12.75" customHeight="1">
      <c r="A1381" s="37">
        <v>1938</v>
      </c>
      <c r="B1381" s="38">
        <v>10.308233165667914</v>
      </c>
      <c r="C1381" s="38"/>
      <c r="D1381" s="38"/>
    </row>
    <row r="1382" spans="1:4" ht="12.75" customHeight="1">
      <c r="A1382" s="37">
        <v>1939</v>
      </c>
      <c r="B1382" s="38">
        <v>10.290632787220847</v>
      </c>
      <c r="C1382" s="38"/>
      <c r="D1382" s="38"/>
    </row>
    <row r="1383" spans="1:4" ht="12.75" customHeight="1">
      <c r="A1383" s="37">
        <v>1940</v>
      </c>
      <c r="B1383" s="38">
        <v>10.275970782254474</v>
      </c>
      <c r="C1383" s="38"/>
      <c r="D1383" s="38"/>
    </row>
    <row r="1384" spans="1:4" ht="12.75" customHeight="1">
      <c r="A1384" s="37">
        <v>1941</v>
      </c>
      <c r="B1384" s="38">
        <v>10.26444671091051</v>
      </c>
      <c r="C1384" s="38"/>
      <c r="D1384" s="38"/>
    </row>
    <row r="1385" spans="1:4" ht="12.75" customHeight="1">
      <c r="A1385" s="37">
        <v>1942</v>
      </c>
      <c r="B1385" s="38">
        <v>10.256198382454485</v>
      </c>
      <c r="C1385" s="38"/>
      <c r="D1385" s="38"/>
    </row>
    <row r="1386" spans="1:4" ht="12.75" customHeight="1">
      <c r="A1386" s="37">
        <v>1943</v>
      </c>
      <c r="B1386" s="38">
        <v>10.251297010643125</v>
      </c>
      <c r="C1386" s="38"/>
      <c r="D1386" s="38"/>
    </row>
    <row r="1387" spans="1:4" ht="12.75" customHeight="1">
      <c r="A1387" s="37">
        <v>1944</v>
      </c>
      <c r="B1387" s="38">
        <v>10.249743514096888</v>
      </c>
      <c r="C1387" s="38"/>
      <c r="D1387" s="38"/>
    </row>
    <row r="1388" spans="1:4" ht="12.75" customHeight="1">
      <c r="A1388" s="37">
        <v>1945</v>
      </c>
      <c r="B1388" s="38">
        <v>10.251466062490039</v>
      </c>
      <c r="C1388" s="38"/>
      <c r="D1388" s="38"/>
    </row>
    <row r="1389" spans="1:4" ht="12.75" customHeight="1">
      <c r="A1389" s="37">
        <v>1946</v>
      </c>
      <c r="B1389" s="38">
        <v>10.256318945382302</v>
      </c>
      <c r="C1389" s="38"/>
      <c r="D1389" s="38"/>
    </row>
    <row r="1390" spans="1:4" ht="12.75" customHeight="1">
      <c r="A1390" s="37">
        <v>1947</v>
      </c>
      <c r="B1390" s="38">
        <v>10.264082814670292</v>
      </c>
      <c r="C1390" s="38"/>
      <c r="D1390" s="38"/>
    </row>
    <row r="1391" spans="1:4" ht="12.75" customHeight="1">
      <c r="A1391" s="37">
        <v>1948</v>
      </c>
      <c r="B1391" s="38">
        <v>10.274466324498004</v>
      </c>
      <c r="C1391" s="38"/>
      <c r="D1391" s="38"/>
    </row>
    <row r="1392" spans="1:4" ht="12.75" customHeight="1">
      <c r="A1392" s="37">
        <v>1949</v>
      </c>
      <c r="B1392" s="38">
        <v>10.287109164625701</v>
      </c>
      <c r="C1392" s="38"/>
      <c r="D1392" s="38"/>
    </row>
    <row r="1393" spans="1:4" ht="12.75" customHeight="1">
      <c r="A1393" s="37">
        <v>1950</v>
      </c>
      <c r="B1393" s="38">
        <v>10.301586455320734</v>
      </c>
      <c r="C1393" s="38"/>
      <c r="D1393" s="38"/>
    </row>
    <row r="1394" spans="1:4" ht="12.75" customHeight="1">
      <c r="A1394" s="37">
        <v>1951</v>
      </c>
      <c r="B1394" s="38">
        <v>10.31741444440657</v>
      </c>
      <c r="C1394" s="38"/>
      <c r="D1394" s="38"/>
    </row>
    <row r="1395" spans="1:4" ht="12.75" customHeight="1">
      <c r="A1395" s="37">
        <v>1952</v>
      </c>
      <c r="B1395" s="38">
        <v>10.33405742077689</v>
      </c>
      <c r="C1395" s="38"/>
      <c r="D1395" s="38"/>
    </row>
    <row r="1396" spans="1:4" ht="12.75" customHeight="1">
      <c r="A1396" s="37">
        <v>1953</v>
      </c>
      <c r="B1396" s="38">
        <v>10.350935734011777</v>
      </c>
      <c r="C1396" s="38"/>
      <c r="D1396" s="38"/>
    </row>
    <row r="1397" spans="1:4" ht="12.75" customHeight="1">
      <c r="A1397" s="37">
        <v>1954</v>
      </c>
      <c r="B1397" s="38">
        <v>10.36743478724379</v>
      </c>
      <c r="C1397" s="38"/>
      <c r="D1397" s="38"/>
    </row>
    <row r="1398" spans="1:4" ht="12.75" customHeight="1">
      <c r="A1398" s="37">
        <v>1955</v>
      </c>
      <c r="B1398" s="38">
        <v>10.382914850582518</v>
      </c>
      <c r="C1398" s="38"/>
      <c r="D1398" s="38"/>
    </row>
    <row r="1399" spans="1:4" ht="12.75" customHeight="1">
      <c r="A1399" s="37">
        <v>1956</v>
      </c>
      <c r="B1399" s="38">
        <v>10.396721525624228</v>
      </c>
      <c r="C1399" s="38"/>
      <c r="D1399" s="38"/>
    </row>
    <row r="1400" spans="1:4" ht="12.75" customHeight="1">
      <c r="A1400" s="37">
        <v>1957</v>
      </c>
      <c r="B1400" s="38">
        <v>10.408196678186277</v>
      </c>
      <c r="C1400" s="38"/>
      <c r="D1400" s="38"/>
    </row>
    <row r="1401" spans="1:4" ht="12.75" customHeight="1">
      <c r="A1401" s="37">
        <v>1958</v>
      </c>
      <c r="B1401" s="38">
        <v>10.416689646674135</v>
      </c>
      <c r="C1401" s="38"/>
      <c r="D1401" s="38"/>
    </row>
    <row r="1402" spans="1:4" ht="12.75" customHeight="1">
      <c r="A1402" s="37">
        <v>1959</v>
      </c>
      <c r="B1402" s="38">
        <v>10.421568527590562</v>
      </c>
      <c r="C1402" s="38"/>
      <c r="D1402" s="38"/>
    </row>
    <row r="1403" spans="1:4" ht="12.75" customHeight="1">
      <c r="A1403" s="37">
        <v>1960</v>
      </c>
      <c r="B1403" s="38">
        <v>10.42223133772494</v>
      </c>
      <c r="C1403" s="38"/>
      <c r="D1403" s="38"/>
    </row>
    <row r="1404" spans="1:4" ht="12.75" customHeight="1">
      <c r="A1404" s="37">
        <v>1961</v>
      </c>
      <c r="B1404" s="38">
        <v>10.418116854523291</v>
      </c>
      <c r="C1404" s="38"/>
      <c r="D1404" s="38"/>
    </row>
    <row r="1405" spans="1:4" ht="12.75" customHeight="1">
      <c r="A1405" s="37">
        <v>1962</v>
      </c>
      <c r="B1405" s="38">
        <v>10.408714941958889</v>
      </c>
      <c r="C1405" s="38"/>
      <c r="D1405" s="38"/>
    </row>
    <row r="1406" spans="1:4" ht="12.75" customHeight="1">
      <c r="A1406" s="37">
        <v>1963</v>
      </c>
      <c r="B1406" s="38">
        <v>10.393576178739739</v>
      </c>
      <c r="C1406" s="38"/>
      <c r="D1406" s="38"/>
    </row>
    <row r="1407" spans="1:4" ht="12.75" customHeight="1">
      <c r="A1407" s="37">
        <v>1964</v>
      </c>
      <c r="B1407" s="39">
        <v>10.372320618666212</v>
      </c>
      <c r="C1407" s="38"/>
      <c r="D1407" s="38"/>
    </row>
    <row r="1408" spans="1:4" ht="12.75" customHeight="1">
      <c r="A1408" s="37">
        <v>1965</v>
      </c>
      <c r="B1408" s="39">
        <v>10.34464552908239</v>
      </c>
      <c r="C1408" s="38"/>
      <c r="D1408" s="38"/>
    </row>
    <row r="1409" spans="1:4" ht="12.75" customHeight="1">
      <c r="A1409" s="37">
        <v>1966</v>
      </c>
      <c r="B1409" s="39">
        <v>10.310331972278355</v>
      </c>
      <c r="C1409" s="38"/>
      <c r="D1409" s="38"/>
    </row>
    <row r="1410" spans="1:4" ht="12.75" customHeight="1">
      <c r="A1410" s="37">
        <v>1967</v>
      </c>
      <c r="B1410" s="39">
        <v>10.269250115974733</v>
      </c>
      <c r="C1410" s="38"/>
      <c r="D1410" s="38"/>
    </row>
    <row r="1411" spans="1:4" ht="12.75" customHeight="1">
      <c r="A1411" s="37">
        <v>1968</v>
      </c>
      <c r="B1411" s="39">
        <v>10.221363182190405</v>
      </c>
      <c r="C1411" s="38"/>
      <c r="D1411" s="38"/>
    </row>
    <row r="1412" spans="1:4" ht="12.75" customHeight="1">
      <c r="A1412" s="37">
        <v>1969</v>
      </c>
      <c r="B1412" s="39">
        <v>10.166729968363228</v>
      </c>
      <c r="C1412" s="38"/>
      <c r="D1412" s="38"/>
    </row>
    <row r="1413" spans="1:4" ht="12.75" customHeight="1">
      <c r="A1413" s="37">
        <v>1970</v>
      </c>
      <c r="B1413" s="39">
        <v>10.105505900047557</v>
      </c>
      <c r="C1413" s="38"/>
      <c r="D1413" s="38"/>
    </row>
    <row r="1414" spans="1:4" ht="12.75" customHeight="1">
      <c r="A1414" s="37">
        <v>1971</v>
      </c>
      <c r="B1414" s="39">
        <v>10.03794260032968</v>
      </c>
      <c r="C1414" s="38"/>
      <c r="D1414" s="38"/>
    </row>
    <row r="1415" spans="1:4" ht="12.75" customHeight="1">
      <c r="A1415" s="37">
        <v>1972</v>
      </c>
      <c r="B1415" s="39">
        <v>9.9643859867663416</v>
      </c>
      <c r="C1415" s="38"/>
      <c r="D1415" s="38"/>
    </row>
    <row r="1416" spans="1:4" ht="12.75" customHeight="1">
      <c r="A1416" s="37">
        <v>1973</v>
      </c>
      <c r="B1416" s="39">
        <v>9.8852729316633923</v>
      </c>
      <c r="C1416" s="38"/>
      <c r="D1416" s="38"/>
    </row>
    <row r="1417" spans="1:4" ht="12.75" customHeight="1">
      <c r="A1417" s="37">
        <v>1974</v>
      </c>
      <c r="B1417" s="39">
        <v>9.8011265453992991</v>
      </c>
      <c r="C1417" s="38"/>
      <c r="D1417" s="38"/>
    </row>
    <row r="1418" spans="1:4" ht="12.75" customHeight="1">
      <c r="A1418" s="37">
        <v>1975</v>
      </c>
      <c r="B1418" s="39">
        <v>9.7125501648278654</v>
      </c>
      <c r="C1418" s="38"/>
      <c r="D1418" s="38"/>
    </row>
    <row r="1419" spans="1:4" ht="12.75" customHeight="1">
      <c r="A1419" s="37">
        <v>1976</v>
      </c>
      <c r="B1419" s="39">
        <v>9.6202201491786923</v>
      </c>
      <c r="C1419" s="38"/>
      <c r="D1419" s="38"/>
    </row>
    <row r="1420" spans="1:4" ht="12.75" customHeight="1">
      <c r="A1420" s="37">
        <v>1977</v>
      </c>
      <c r="B1420" s="39">
        <v>9.5248776039796894</v>
      </c>
      <c r="C1420" s="38"/>
      <c r="D1420" s="38"/>
    </row>
    <row r="1421" spans="1:4" ht="12.75" customHeight="1">
      <c r="A1421" s="37">
        <v>1978</v>
      </c>
      <c r="B1421" s="39">
        <v>9.4273191690791158</v>
      </c>
      <c r="C1421" s="38"/>
      <c r="D1421" s="38"/>
    </row>
    <row r="1422" spans="1:4" ht="12.75" customHeight="1">
      <c r="A1422" s="37">
        <v>1979</v>
      </c>
      <c r="B1422" s="39">
        <v>8.15</v>
      </c>
      <c r="C1422" s="40"/>
    </row>
    <row r="1423" spans="1:4" ht="12.75" customHeight="1">
      <c r="A1423" s="37">
        <v>1980</v>
      </c>
      <c r="B1423" s="39">
        <v>8.0399999999999991</v>
      </c>
      <c r="C1423" s="38"/>
    </row>
    <row r="1424" spans="1:4" ht="12.75" customHeight="1">
      <c r="A1424" s="37">
        <v>1981</v>
      </c>
      <c r="B1424" s="39">
        <v>7.86</v>
      </c>
      <c r="C1424" s="38"/>
    </row>
    <row r="1425" spans="1:3" ht="12.75" customHeight="1">
      <c r="A1425" s="37">
        <v>1982</v>
      </c>
      <c r="B1425" s="39">
        <v>8.26</v>
      </c>
      <c r="C1425" s="38"/>
    </row>
    <row r="1426" spans="1:3" ht="12.75" customHeight="1">
      <c r="A1426" s="37">
        <v>1983</v>
      </c>
      <c r="B1426" s="39">
        <v>8.36</v>
      </c>
      <c r="C1426" s="38"/>
    </row>
    <row r="1427" spans="1:3" ht="12.75" customHeight="1">
      <c r="A1427" s="37">
        <v>1984</v>
      </c>
      <c r="B1427" s="39">
        <v>7.87</v>
      </c>
      <c r="C1427" s="38"/>
    </row>
    <row r="1428" spans="1:3" ht="12.75" customHeight="1">
      <c r="A1428" s="37">
        <v>1985</v>
      </c>
      <c r="B1428" s="39">
        <v>7.46</v>
      </c>
      <c r="C1428" s="38"/>
    </row>
    <row r="1429" spans="1:3" ht="12.75" customHeight="1">
      <c r="A1429" s="37">
        <v>1986</v>
      </c>
      <c r="B1429" s="39">
        <v>8.01</v>
      </c>
      <c r="C1429" s="38"/>
    </row>
    <row r="1430" spans="1:3" ht="12.75" customHeight="1">
      <c r="A1430" s="37">
        <v>1987</v>
      </c>
      <c r="B1430" s="39">
        <v>7.69</v>
      </c>
      <c r="C1430" s="38"/>
    </row>
    <row r="1431" spans="1:3" ht="12.75" customHeight="1">
      <c r="A1431" s="37">
        <v>1988</v>
      </c>
      <c r="B1431" s="39">
        <v>7.9</v>
      </c>
      <c r="C1431" s="38"/>
    </row>
    <row r="1432" spans="1:3" ht="12.75" customHeight="1">
      <c r="A1432" s="37">
        <v>1989</v>
      </c>
      <c r="B1432" s="39">
        <v>7.92</v>
      </c>
      <c r="C1432" s="38"/>
    </row>
    <row r="1433" spans="1:3" ht="12.75" customHeight="1">
      <c r="A1433" s="37">
        <v>1990</v>
      </c>
      <c r="B1433" s="39">
        <v>6.82</v>
      </c>
      <c r="C1433" s="38"/>
    </row>
    <row r="1434" spans="1:3" ht="12.75" customHeight="1">
      <c r="A1434" s="37">
        <v>1991</v>
      </c>
      <c r="B1434" s="39">
        <v>7.4</v>
      </c>
      <c r="C1434" s="38"/>
    </row>
    <row r="1435" spans="1:3" ht="12.75" customHeight="1">
      <c r="A1435" s="37">
        <v>1992</v>
      </c>
      <c r="B1435" s="39">
        <v>7.86</v>
      </c>
      <c r="C1435" s="38"/>
    </row>
    <row r="1436" spans="1:3" ht="12.75" customHeight="1">
      <c r="A1436" s="37">
        <v>1993</v>
      </c>
      <c r="B1436" s="39">
        <v>7.29</v>
      </c>
      <c r="C1436" s="38"/>
    </row>
    <row r="1437" spans="1:3" ht="12.75" customHeight="1">
      <c r="A1437" s="37">
        <v>1994</v>
      </c>
      <c r="B1437" s="39">
        <v>7.61</v>
      </c>
      <c r="C1437" s="38"/>
    </row>
    <row r="1438" spans="1:3" ht="12.75" customHeight="1">
      <c r="A1438" s="37">
        <v>1995</v>
      </c>
      <c r="B1438" s="39">
        <v>6.68</v>
      </c>
      <c r="C1438" s="38"/>
    </row>
    <row r="1439" spans="1:3" ht="12.75" customHeight="1">
      <c r="A1439" s="37">
        <v>1996</v>
      </c>
      <c r="B1439" s="39">
        <v>8.17</v>
      </c>
      <c r="C1439" s="38"/>
    </row>
    <row r="1440" spans="1:3" ht="12.75" customHeight="1">
      <c r="A1440" s="37">
        <v>1997</v>
      </c>
      <c r="B1440" s="39">
        <v>7.3</v>
      </c>
      <c r="C1440" s="38"/>
    </row>
    <row r="1441" spans="1:3" ht="12.75" customHeight="1">
      <c r="A1441" s="37">
        <v>1998</v>
      </c>
      <c r="B1441" s="39">
        <v>7.49</v>
      </c>
      <c r="C1441" s="38"/>
    </row>
    <row r="1442" spans="1:3" ht="12.75" customHeight="1">
      <c r="A1442" s="37">
        <v>1999</v>
      </c>
      <c r="B1442" s="39">
        <v>7.38</v>
      </c>
      <c r="C1442" s="38"/>
    </row>
    <row r="1443" spans="1:3" ht="12.75" customHeight="1">
      <c r="A1443" s="37">
        <v>2000</v>
      </c>
      <c r="B1443" s="39">
        <v>7.21</v>
      </c>
      <c r="C1443" s="38"/>
    </row>
    <row r="1444" spans="1:3" ht="12.75" customHeight="1">
      <c r="A1444" s="37">
        <v>2001</v>
      </c>
      <c r="B1444" s="39">
        <v>7.47</v>
      </c>
      <c r="C1444" s="38"/>
    </row>
    <row r="1445" spans="1:3" ht="12.75" customHeight="1">
      <c r="A1445" s="37">
        <v>2002</v>
      </c>
      <c r="B1445" s="39">
        <v>6.53</v>
      </c>
      <c r="C1445" s="38"/>
    </row>
    <row r="1446" spans="1:3" ht="12.75" customHeight="1">
      <c r="A1446" s="37">
        <v>2003</v>
      </c>
      <c r="B1446" s="39">
        <v>6.85</v>
      </c>
      <c r="C1446" s="38"/>
    </row>
    <row r="1447" spans="1:3" ht="12.75" customHeight="1">
      <c r="A1447" s="37">
        <v>2004</v>
      </c>
      <c r="B1447" s="39">
        <v>6.83</v>
      </c>
      <c r="C1447" s="38"/>
    </row>
    <row r="1448" spans="1:3" ht="12.75" customHeight="1">
      <c r="A1448" s="37">
        <v>2005</v>
      </c>
      <c r="B1448" s="39">
        <v>6.3</v>
      </c>
      <c r="C1448" s="38"/>
    </row>
    <row r="1449" spans="1:3" ht="12.75" customHeight="1">
      <c r="A1449" s="37">
        <v>2006</v>
      </c>
      <c r="B1449" s="39">
        <v>6.52</v>
      </c>
      <c r="C1449" s="38"/>
    </row>
    <row r="1450" spans="1:3" ht="12.75" customHeight="1">
      <c r="A1450" s="37">
        <v>2007</v>
      </c>
      <c r="B1450" s="39">
        <v>5.36</v>
      </c>
      <c r="C1450" s="38"/>
    </row>
    <row r="1451" spans="1:3" ht="12.75" customHeight="1">
      <c r="A1451" s="37">
        <v>2008</v>
      </c>
      <c r="B1451" s="39">
        <v>6.05</v>
      </c>
      <c r="C1451" s="38"/>
    </row>
    <row r="1452" spans="1:3" ht="12.75" customHeight="1">
      <c r="A1452" s="37">
        <v>2009</v>
      </c>
      <c r="B1452" s="39">
        <v>6.28</v>
      </c>
      <c r="C1452" s="38"/>
    </row>
    <row r="1453" spans="1:3" ht="12.75" customHeight="1">
      <c r="A1453" s="37">
        <v>2010</v>
      </c>
      <c r="B1453" s="39">
        <v>6.01</v>
      </c>
      <c r="C1453" s="38"/>
    </row>
    <row r="1454" spans="1:3" ht="12.75" customHeight="1">
      <c r="A1454" s="37">
        <v>2011</v>
      </c>
      <c r="B1454" s="39">
        <v>5.52</v>
      </c>
      <c r="C1454" s="38"/>
    </row>
    <row r="1455" spans="1:3" ht="12.75" customHeight="1">
      <c r="A1455" s="31">
        <v>2012</v>
      </c>
      <c r="B1455" s="41">
        <v>4.72</v>
      </c>
      <c r="C1455" s="42"/>
    </row>
    <row r="1457" spans="1:7" ht="12.75" customHeight="1">
      <c r="A1457" s="107" t="s">
        <v>422</v>
      </c>
      <c r="B1457" s="107"/>
      <c r="C1457" s="107"/>
      <c r="D1457" s="107"/>
      <c r="E1457" s="43"/>
      <c r="F1457" s="43"/>
      <c r="G1457" s="43"/>
    </row>
    <row r="1458" spans="1:7" ht="12.75" customHeight="1">
      <c r="A1458" s="107"/>
      <c r="B1458" s="107"/>
      <c r="C1458" s="107"/>
      <c r="D1458" s="107"/>
      <c r="E1458" s="43"/>
      <c r="F1458" s="43"/>
      <c r="G1458" s="43"/>
    </row>
    <row r="1459" spans="1:7" ht="12.75" customHeight="1">
      <c r="A1459" s="107"/>
      <c r="B1459" s="107"/>
      <c r="C1459" s="107"/>
      <c r="D1459" s="107"/>
      <c r="E1459" s="43"/>
      <c r="F1459" s="43"/>
      <c r="G1459" s="43"/>
    </row>
    <row r="1460" spans="1:7" ht="12.75" customHeight="1">
      <c r="A1460" s="107"/>
      <c r="B1460" s="107"/>
      <c r="C1460" s="107"/>
      <c r="D1460" s="107"/>
      <c r="E1460" s="43"/>
      <c r="F1460" s="43"/>
      <c r="G1460" s="43"/>
    </row>
    <row r="1461" spans="1:7" ht="12.75" customHeight="1">
      <c r="A1461" s="107"/>
      <c r="B1461" s="107"/>
      <c r="C1461" s="107"/>
      <c r="D1461" s="107"/>
      <c r="E1461" s="43"/>
      <c r="F1461" s="43"/>
      <c r="G1461" s="43"/>
    </row>
    <row r="1462" spans="1:7" ht="12.75" customHeight="1">
      <c r="A1462" s="107"/>
      <c r="B1462" s="107"/>
      <c r="C1462" s="107"/>
      <c r="D1462" s="107"/>
    </row>
    <row r="1463" spans="1:7" ht="12.75" customHeight="1">
      <c r="A1463" s="107"/>
      <c r="B1463" s="107"/>
      <c r="C1463" s="107"/>
      <c r="D1463" s="107"/>
    </row>
  </sheetData>
  <mergeCells count="1">
    <mergeCell ref="A1457:D1463"/>
  </mergeCells>
  <pageMargins left="0.7" right="0.7" top="0.75" bottom="0.75" header="0.3" footer="0.3"/>
  <pageSetup scale="78" orientation="portrait" r:id="rId1"/>
  <rowBreaks count="1" manualBreakCount="1">
    <brk id="7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workbookViewId="0"/>
  </sheetViews>
  <sheetFormatPr defaultRowHeight="12.75"/>
  <cols>
    <col min="2" max="3" width="12.7109375" customWidth="1"/>
  </cols>
  <sheetData>
    <row r="1" spans="1:3">
      <c r="A1" s="46" t="s">
        <v>28</v>
      </c>
      <c r="B1" s="47"/>
    </row>
    <row r="2" spans="1:3">
      <c r="A2" s="46"/>
      <c r="B2" s="47"/>
    </row>
    <row r="3" spans="1:3">
      <c r="B3" s="108" t="s">
        <v>36</v>
      </c>
      <c r="C3" s="108"/>
    </row>
    <row r="4" spans="1:3">
      <c r="A4" s="48" t="s">
        <v>24</v>
      </c>
      <c r="B4" s="49" t="s">
        <v>37</v>
      </c>
      <c r="C4" s="49" t="s">
        <v>38</v>
      </c>
    </row>
    <row r="5" spans="1:3">
      <c r="A5" s="50"/>
      <c r="B5" s="109" t="s">
        <v>26</v>
      </c>
      <c r="C5" s="109"/>
    </row>
    <row r="6" spans="1:3">
      <c r="A6" s="50"/>
      <c r="B6" s="51"/>
      <c r="C6" s="51"/>
    </row>
    <row r="7" spans="1:3">
      <c r="A7" s="50">
        <v>1979</v>
      </c>
      <c r="B7" s="52">
        <v>16.45</v>
      </c>
      <c r="C7" s="52">
        <v>7.2</v>
      </c>
    </row>
    <row r="8" spans="1:3">
      <c r="A8" s="50">
        <v>1980</v>
      </c>
      <c r="B8" s="52">
        <v>16.13</v>
      </c>
      <c r="C8" s="52">
        <v>7.85</v>
      </c>
    </row>
    <row r="9" spans="1:3">
      <c r="A9" s="50">
        <v>1981</v>
      </c>
      <c r="B9" s="52">
        <v>15.61</v>
      </c>
      <c r="C9" s="52">
        <v>7.25</v>
      </c>
    </row>
    <row r="10" spans="1:3">
      <c r="A10" s="50">
        <v>1982</v>
      </c>
      <c r="B10" s="52">
        <v>16.149999999999999</v>
      </c>
      <c r="C10" s="52">
        <v>7.45</v>
      </c>
    </row>
    <row r="11" spans="1:3">
      <c r="A11" s="50">
        <v>1983</v>
      </c>
      <c r="B11" s="52">
        <v>16.100000000000001</v>
      </c>
      <c r="C11" s="52">
        <v>7.52</v>
      </c>
    </row>
    <row r="12" spans="1:3">
      <c r="A12" s="50">
        <v>1984</v>
      </c>
      <c r="B12" s="52">
        <v>15.62</v>
      </c>
      <c r="C12" s="52">
        <v>7.17</v>
      </c>
    </row>
    <row r="13" spans="1:3">
      <c r="A13" s="50">
        <v>1985</v>
      </c>
      <c r="B13" s="52">
        <v>16.059999999999999</v>
      </c>
      <c r="C13" s="52">
        <v>6.93</v>
      </c>
    </row>
    <row r="14" spans="1:3">
      <c r="A14" s="50">
        <v>1986</v>
      </c>
      <c r="B14" s="52">
        <v>16.079999999999998</v>
      </c>
      <c r="C14" s="52">
        <v>7.54</v>
      </c>
    </row>
    <row r="15" spans="1:3">
      <c r="A15" s="50">
        <v>1987</v>
      </c>
      <c r="B15" s="52">
        <v>15.95</v>
      </c>
      <c r="C15" s="52">
        <v>7.48</v>
      </c>
    </row>
    <row r="16" spans="1:3">
      <c r="A16" s="50">
        <v>1988</v>
      </c>
      <c r="B16" s="52">
        <v>16.13</v>
      </c>
      <c r="C16" s="52">
        <v>7.49</v>
      </c>
    </row>
    <row r="17" spans="1:3">
      <c r="A17" s="50">
        <v>1989</v>
      </c>
      <c r="B17" s="52">
        <v>15.52</v>
      </c>
      <c r="C17" s="52">
        <v>7.04</v>
      </c>
    </row>
    <row r="18" spans="1:3">
      <c r="A18" s="50">
        <v>1990</v>
      </c>
      <c r="B18" s="52">
        <v>15.88</v>
      </c>
      <c r="C18" s="52">
        <v>6.24</v>
      </c>
    </row>
    <row r="19" spans="1:3">
      <c r="A19" s="50">
        <v>1991</v>
      </c>
      <c r="B19" s="52">
        <v>15.5</v>
      </c>
      <c r="C19" s="52">
        <v>6.55</v>
      </c>
    </row>
    <row r="20" spans="1:3">
      <c r="A20" s="50">
        <v>1992</v>
      </c>
      <c r="B20" s="52">
        <v>15.47</v>
      </c>
      <c r="C20" s="52">
        <v>7.55</v>
      </c>
    </row>
    <row r="21" spans="1:3">
      <c r="A21" s="50">
        <v>1993</v>
      </c>
      <c r="B21" s="52">
        <v>15.88</v>
      </c>
      <c r="C21" s="52">
        <v>6.5</v>
      </c>
    </row>
    <row r="22" spans="1:3">
      <c r="A22" s="50">
        <v>1994</v>
      </c>
      <c r="B22" s="52">
        <v>15.58</v>
      </c>
      <c r="C22" s="52">
        <v>7.18</v>
      </c>
    </row>
    <row r="23" spans="1:3">
      <c r="A23" s="50">
        <v>1995</v>
      </c>
      <c r="B23" s="52">
        <v>15.32</v>
      </c>
      <c r="C23" s="52">
        <v>6.13</v>
      </c>
    </row>
    <row r="24" spans="1:3">
      <c r="A24" s="50">
        <v>1996</v>
      </c>
      <c r="B24" s="52">
        <v>15.13</v>
      </c>
      <c r="C24" s="52">
        <v>7.88</v>
      </c>
    </row>
    <row r="25" spans="1:3">
      <c r="A25" s="50">
        <v>1997</v>
      </c>
      <c r="B25" s="52">
        <v>15.58</v>
      </c>
      <c r="C25" s="52">
        <v>6.74</v>
      </c>
    </row>
    <row r="26" spans="1:3">
      <c r="A26" s="50">
        <v>1998</v>
      </c>
      <c r="B26" s="52">
        <v>15.66</v>
      </c>
      <c r="C26" s="52">
        <v>6.56</v>
      </c>
    </row>
    <row r="27" spans="1:3">
      <c r="A27" s="50">
        <v>1999</v>
      </c>
      <c r="B27" s="52">
        <v>15.4</v>
      </c>
      <c r="C27" s="52">
        <v>6.24</v>
      </c>
    </row>
    <row r="28" spans="1:3">
      <c r="A28" s="50">
        <v>2000</v>
      </c>
      <c r="B28" s="52">
        <v>15.27</v>
      </c>
      <c r="C28" s="52">
        <v>6.32</v>
      </c>
    </row>
    <row r="29" spans="1:3">
      <c r="A29" s="50">
        <v>2001</v>
      </c>
      <c r="B29" s="52">
        <v>15.61</v>
      </c>
      <c r="C29" s="52">
        <v>6.75</v>
      </c>
    </row>
    <row r="30" spans="1:3">
      <c r="A30" s="50">
        <v>2002</v>
      </c>
      <c r="B30" s="52">
        <v>15.44</v>
      </c>
      <c r="C30" s="52">
        <v>5.96</v>
      </c>
    </row>
    <row r="31" spans="1:3">
      <c r="A31" s="50">
        <v>2003</v>
      </c>
      <c r="B31" s="52">
        <v>15.49</v>
      </c>
      <c r="C31" s="52">
        <v>6.15</v>
      </c>
    </row>
    <row r="32" spans="1:3">
      <c r="A32" s="50">
        <v>2004</v>
      </c>
      <c r="B32" s="52">
        <v>15.05</v>
      </c>
      <c r="C32" s="52">
        <v>6.05</v>
      </c>
    </row>
    <row r="33" spans="1:5">
      <c r="A33" s="50">
        <v>2005</v>
      </c>
      <c r="B33" s="52">
        <v>14.74</v>
      </c>
      <c r="C33" s="52">
        <v>5.57</v>
      </c>
    </row>
    <row r="34" spans="1:5">
      <c r="A34" s="50">
        <v>2006</v>
      </c>
      <c r="B34" s="52">
        <v>14.43</v>
      </c>
      <c r="C34" s="52">
        <v>5.92</v>
      </c>
    </row>
    <row r="35" spans="1:5">
      <c r="A35" s="50">
        <v>2007</v>
      </c>
      <c r="B35" s="52">
        <v>14.65</v>
      </c>
      <c r="C35" s="52">
        <v>4.3</v>
      </c>
    </row>
    <row r="36" spans="1:5">
      <c r="A36" s="50">
        <v>2008</v>
      </c>
      <c r="B36" s="52">
        <v>15.22</v>
      </c>
      <c r="C36" s="52">
        <v>4.7300000000000004</v>
      </c>
    </row>
    <row r="37" spans="1:5">
      <c r="A37" s="50">
        <v>2009</v>
      </c>
      <c r="B37" s="52">
        <v>15.14</v>
      </c>
      <c r="C37" s="52">
        <v>5.39</v>
      </c>
    </row>
    <row r="38" spans="1:5">
      <c r="A38" s="50">
        <v>2010</v>
      </c>
      <c r="B38" s="52">
        <v>15.11</v>
      </c>
      <c r="C38" s="52">
        <v>4.93</v>
      </c>
    </row>
    <row r="39" spans="1:5">
      <c r="A39" s="50">
        <v>2011</v>
      </c>
      <c r="B39" s="52">
        <v>14.56</v>
      </c>
      <c r="C39" s="52">
        <v>4.6100000000000003</v>
      </c>
    </row>
    <row r="40" spans="1:5">
      <c r="A40" s="48">
        <v>2012</v>
      </c>
      <c r="B40" s="53">
        <v>15.21</v>
      </c>
      <c r="C40" s="53">
        <v>3.6</v>
      </c>
    </row>
    <row r="42" spans="1:5">
      <c r="A42" s="110" t="s">
        <v>423</v>
      </c>
      <c r="B42" s="110"/>
      <c r="C42" s="110"/>
      <c r="D42" s="110"/>
      <c r="E42" s="110"/>
    </row>
    <row r="43" spans="1:5">
      <c r="A43" s="110"/>
      <c r="B43" s="110"/>
      <c r="C43" s="110"/>
      <c r="D43" s="110"/>
      <c r="E43" s="110"/>
    </row>
    <row r="44" spans="1:5">
      <c r="A44" s="110"/>
      <c r="B44" s="110"/>
      <c r="C44" s="110"/>
      <c r="D44" s="110"/>
      <c r="E44" s="110"/>
    </row>
    <row r="45" spans="1:5">
      <c r="A45" s="110"/>
      <c r="B45" s="110"/>
      <c r="C45" s="110"/>
      <c r="D45" s="110"/>
      <c r="E45" s="110"/>
    </row>
    <row r="46" spans="1:5">
      <c r="A46" s="110"/>
      <c r="B46" s="110"/>
      <c r="C46" s="110"/>
      <c r="D46" s="110"/>
      <c r="E46" s="110"/>
    </row>
  </sheetData>
  <mergeCells count="3">
    <mergeCell ref="B3:C3"/>
    <mergeCell ref="B5:C5"/>
    <mergeCell ref="A42:E4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2"/>
  <sheetViews>
    <sheetView zoomScaleNormal="100" workbookViewId="0"/>
  </sheetViews>
  <sheetFormatPr defaultRowHeight="12.75"/>
  <cols>
    <col min="1" max="1" width="13.42578125" customWidth="1"/>
    <col min="2" max="3" width="16.85546875" customWidth="1"/>
  </cols>
  <sheetData>
    <row r="1" spans="1:7">
      <c r="A1" s="54" t="s">
        <v>31</v>
      </c>
      <c r="B1" s="18"/>
      <c r="C1" s="18"/>
      <c r="D1" s="55"/>
    </row>
    <row r="2" spans="1:7">
      <c r="A2" s="18"/>
      <c r="B2" s="18"/>
      <c r="C2" s="18"/>
      <c r="D2" s="55"/>
    </row>
    <row r="3" spans="1:7">
      <c r="A3" s="18"/>
      <c r="B3" s="108" t="s">
        <v>36</v>
      </c>
      <c r="C3" s="108"/>
      <c r="D3" s="55"/>
    </row>
    <row r="4" spans="1:7">
      <c r="A4" s="56" t="s">
        <v>39</v>
      </c>
      <c r="B4" s="49" t="s">
        <v>40</v>
      </c>
      <c r="C4" s="49">
        <v>2012</v>
      </c>
      <c r="D4" s="18"/>
    </row>
    <row r="5" spans="1:7">
      <c r="A5" s="18"/>
      <c r="B5" s="109" t="s">
        <v>26</v>
      </c>
      <c r="C5" s="109"/>
      <c r="D5" s="18"/>
    </row>
    <row r="6" spans="1:7">
      <c r="A6" s="18"/>
      <c r="B6" s="57"/>
      <c r="C6" s="57"/>
      <c r="D6" s="18"/>
    </row>
    <row r="7" spans="1:7">
      <c r="A7" s="58" t="s">
        <v>41</v>
      </c>
      <c r="B7" s="59">
        <v>13.846891250000001</v>
      </c>
      <c r="C7" s="59">
        <v>13.128456</v>
      </c>
      <c r="D7" s="59"/>
      <c r="E7" s="59"/>
      <c r="F7" s="61"/>
      <c r="G7" s="62"/>
    </row>
    <row r="8" spans="1:7">
      <c r="A8" s="58" t="s">
        <v>42</v>
      </c>
      <c r="B8" s="59">
        <v>13.901842235294119</v>
      </c>
      <c r="C8" s="59">
        <v>13.223527999999998</v>
      </c>
      <c r="D8" s="18"/>
      <c r="E8" s="74"/>
      <c r="F8" s="61"/>
    </row>
    <row r="9" spans="1:7">
      <c r="A9" s="58" t="s">
        <v>43</v>
      </c>
      <c r="B9" s="59">
        <v>13.952879874999997</v>
      </c>
      <c r="C9" s="59">
        <v>13.283802</v>
      </c>
      <c r="D9" s="18"/>
      <c r="E9" s="60"/>
      <c r="F9" s="61"/>
      <c r="G9" s="62"/>
    </row>
    <row r="10" spans="1:7">
      <c r="A10" s="58" t="s">
        <v>44</v>
      </c>
      <c r="B10" s="59">
        <v>14.010388000000003</v>
      </c>
      <c r="C10" s="59">
        <v>13.329558</v>
      </c>
      <c r="D10" s="18"/>
      <c r="E10" s="60"/>
      <c r="F10" s="61"/>
    </row>
    <row r="11" spans="1:7">
      <c r="A11" s="58" t="s">
        <v>45</v>
      </c>
      <c r="B11" s="59">
        <v>14.044315875000001</v>
      </c>
      <c r="C11" s="59">
        <v>13.366882</v>
      </c>
      <c r="D11" s="18"/>
      <c r="E11" s="60"/>
      <c r="F11" s="61"/>
      <c r="G11" s="62"/>
    </row>
    <row r="12" spans="1:7">
      <c r="A12" s="58" t="s">
        <v>46</v>
      </c>
      <c r="B12" s="59">
        <v>14.115685882352942</v>
      </c>
      <c r="C12" s="59">
        <v>13.369919999999999</v>
      </c>
      <c r="D12" s="18"/>
      <c r="E12" s="60"/>
      <c r="F12" s="61"/>
    </row>
    <row r="13" spans="1:7">
      <c r="A13" s="58" t="s">
        <v>47</v>
      </c>
      <c r="B13" s="59">
        <v>14.131349875</v>
      </c>
      <c r="C13" s="59">
        <v>13.406274</v>
      </c>
      <c r="D13" s="18"/>
      <c r="E13" s="60"/>
      <c r="F13" s="61"/>
      <c r="G13" s="62"/>
    </row>
    <row r="14" spans="1:7">
      <c r="A14" s="58" t="s">
        <v>48</v>
      </c>
      <c r="B14" s="59">
        <v>14.21236</v>
      </c>
      <c r="C14" s="59">
        <v>13.447377999999997</v>
      </c>
      <c r="D14" s="18"/>
      <c r="E14" s="60"/>
      <c r="F14" s="61"/>
    </row>
    <row r="15" spans="1:7">
      <c r="A15" s="58" t="s">
        <v>49</v>
      </c>
      <c r="B15" s="59">
        <v>14.226920750000001</v>
      </c>
      <c r="C15" s="59">
        <v>13.501529999999999</v>
      </c>
      <c r="D15" s="18"/>
      <c r="E15" s="60"/>
      <c r="F15" s="61"/>
      <c r="G15" s="62"/>
    </row>
    <row r="16" spans="1:7">
      <c r="A16" s="58" t="s">
        <v>50</v>
      </c>
      <c r="B16" s="59">
        <v>14.314723529411765</v>
      </c>
      <c r="C16" s="59">
        <v>13.56901</v>
      </c>
      <c r="D16" s="18"/>
      <c r="E16" s="60"/>
      <c r="F16" s="61"/>
    </row>
    <row r="17" spans="1:10">
      <c r="A17" s="58" t="s">
        <v>51</v>
      </c>
      <c r="B17" s="59">
        <v>14.320376999999997</v>
      </c>
      <c r="C17" s="59">
        <v>13.657891999999999</v>
      </c>
      <c r="D17" s="18"/>
      <c r="E17" s="60"/>
      <c r="F17" s="61"/>
      <c r="G17" s="62"/>
    </row>
    <row r="18" spans="1:10">
      <c r="A18" s="58" t="s">
        <v>52</v>
      </c>
      <c r="B18" s="59">
        <v>14.402758117647059</v>
      </c>
      <c r="C18" s="59">
        <v>13.734556000000001</v>
      </c>
      <c r="D18" s="18"/>
      <c r="E18" s="60"/>
      <c r="F18" s="61"/>
    </row>
    <row r="19" spans="1:10">
      <c r="A19" s="58" t="s">
        <v>53</v>
      </c>
      <c r="B19" s="59">
        <v>14.30968929411765</v>
      </c>
      <c r="C19" s="59">
        <v>13.781124</v>
      </c>
      <c r="D19" s="18"/>
      <c r="E19" s="60"/>
      <c r="F19" s="61"/>
      <c r="G19" s="62"/>
      <c r="J19" s="63"/>
    </row>
    <row r="20" spans="1:10">
      <c r="A20" s="58" t="s">
        <v>54</v>
      </c>
      <c r="B20" s="59">
        <v>14.416440000000001</v>
      </c>
      <c r="C20" s="59">
        <v>13.793019999999999</v>
      </c>
      <c r="D20" s="18"/>
      <c r="E20" s="60"/>
      <c r="F20" s="61"/>
    </row>
    <row r="21" spans="1:10">
      <c r="A21" s="58" t="s">
        <v>55</v>
      </c>
      <c r="B21" s="59">
        <v>14.447176352941176</v>
      </c>
      <c r="C21" s="59">
        <v>13.776936000000001</v>
      </c>
      <c r="D21" s="18"/>
      <c r="E21" s="60"/>
      <c r="F21" s="61"/>
      <c r="G21" s="62"/>
    </row>
    <row r="22" spans="1:10">
      <c r="A22" s="58" t="s">
        <v>56</v>
      </c>
      <c r="B22" s="59">
        <v>14.539047333333334</v>
      </c>
      <c r="C22" s="59">
        <v>13.715938</v>
      </c>
      <c r="D22" s="18"/>
      <c r="E22" s="60"/>
      <c r="F22" s="61"/>
    </row>
    <row r="23" spans="1:10">
      <c r="A23" s="58" t="s">
        <v>57</v>
      </c>
      <c r="B23" s="59">
        <v>14.572551294117646</v>
      </c>
      <c r="C23" s="59">
        <v>13.662572000000001</v>
      </c>
      <c r="D23" s="18"/>
      <c r="E23" s="60"/>
      <c r="F23" s="61"/>
      <c r="G23" s="62"/>
    </row>
    <row r="24" spans="1:10">
      <c r="A24" s="58" t="s">
        <v>58</v>
      </c>
      <c r="B24" s="59">
        <v>14.636099999999999</v>
      </c>
      <c r="C24" s="59">
        <v>13.622987999999998</v>
      </c>
      <c r="D24" s="18"/>
      <c r="E24" s="60"/>
      <c r="F24" s="61"/>
    </row>
    <row r="25" spans="1:10">
      <c r="A25" s="58" t="s">
        <v>59</v>
      </c>
      <c r="B25" s="59">
        <v>14.660675882352942</v>
      </c>
      <c r="C25" s="59">
        <v>13.609234000000001</v>
      </c>
      <c r="D25" s="18"/>
      <c r="E25" s="60"/>
      <c r="F25" s="61"/>
      <c r="G25" s="62"/>
    </row>
    <row r="26" spans="1:10">
      <c r="A26" s="58" t="s">
        <v>60</v>
      </c>
      <c r="B26" s="59">
        <v>14.716471888888886</v>
      </c>
      <c r="C26" s="59">
        <v>13.630096</v>
      </c>
      <c r="D26" s="18"/>
      <c r="E26" s="60"/>
      <c r="F26" s="61"/>
    </row>
    <row r="27" spans="1:10">
      <c r="A27" s="58" t="s">
        <v>61</v>
      </c>
      <c r="B27" s="59">
        <v>14.749987411764705</v>
      </c>
      <c r="C27" s="59">
        <v>13.681115999999999</v>
      </c>
      <c r="D27" s="18"/>
      <c r="E27" s="60"/>
      <c r="F27" s="61"/>
      <c r="G27" s="62"/>
    </row>
    <row r="28" spans="1:10">
      <c r="A28" s="58" t="s">
        <v>62</v>
      </c>
      <c r="B28" s="59">
        <v>14.792809444444446</v>
      </c>
      <c r="C28" s="59">
        <v>13.741375999999999</v>
      </c>
      <c r="D28" s="18"/>
      <c r="E28" s="60"/>
      <c r="F28" s="61"/>
    </row>
    <row r="29" spans="1:10">
      <c r="A29" s="58" t="s">
        <v>63</v>
      </c>
      <c r="B29" s="59">
        <v>14.82908788235294</v>
      </c>
      <c r="C29" s="59">
        <v>13.81217</v>
      </c>
      <c r="D29" s="18"/>
      <c r="E29" s="60"/>
      <c r="F29" s="61"/>
      <c r="G29" s="62"/>
    </row>
    <row r="30" spans="1:10">
      <c r="A30" s="58" t="s">
        <v>64</v>
      </c>
      <c r="B30" s="59">
        <v>14.86255711111111</v>
      </c>
      <c r="C30" s="59">
        <v>13.868823999999998</v>
      </c>
      <c r="D30" s="18"/>
      <c r="E30" s="60"/>
      <c r="F30" s="61"/>
    </row>
    <row r="31" spans="1:10">
      <c r="A31" s="58" t="s">
        <v>65</v>
      </c>
      <c r="B31" s="59">
        <v>14.893428117647058</v>
      </c>
      <c r="C31" s="59">
        <v>13.910985999999999</v>
      </c>
      <c r="D31" s="18"/>
      <c r="E31" s="60"/>
      <c r="F31" s="61"/>
      <c r="G31" s="62"/>
    </row>
    <row r="32" spans="1:10">
      <c r="A32" s="58" t="s">
        <v>66</v>
      </c>
      <c r="B32" s="59">
        <v>14.932741444444446</v>
      </c>
      <c r="C32" s="59">
        <v>13.923259999999999</v>
      </c>
      <c r="D32" s="18"/>
      <c r="E32" s="60"/>
      <c r="F32" s="61"/>
    </row>
    <row r="33" spans="1:7">
      <c r="A33" s="58" t="s">
        <v>67</v>
      </c>
      <c r="B33" s="59">
        <v>14.957867882352939</v>
      </c>
      <c r="C33" s="59">
        <v>13.938972000000001</v>
      </c>
      <c r="D33" s="18"/>
      <c r="E33" s="60"/>
      <c r="F33" s="61"/>
      <c r="G33" s="62"/>
    </row>
    <row r="34" spans="1:7">
      <c r="A34" s="58" t="s">
        <v>68</v>
      </c>
      <c r="B34" s="59">
        <v>15.005249999999998</v>
      </c>
      <c r="C34" s="59">
        <v>13.939125999999998</v>
      </c>
      <c r="D34" s="18"/>
      <c r="E34" s="60"/>
      <c r="F34" s="61"/>
    </row>
    <row r="35" spans="1:7">
      <c r="A35" s="58" t="s">
        <v>69</v>
      </c>
      <c r="B35" s="59">
        <v>15.021723176470587</v>
      </c>
      <c r="C35" s="59">
        <v>13.957322</v>
      </c>
      <c r="D35" s="18"/>
      <c r="E35" s="60"/>
      <c r="F35" s="61"/>
      <c r="G35" s="62"/>
    </row>
    <row r="36" spans="1:7">
      <c r="A36" s="58" t="s">
        <v>70</v>
      </c>
      <c r="B36" s="59">
        <v>15.078515888888887</v>
      </c>
      <c r="C36" s="59">
        <v>13.969906</v>
      </c>
      <c r="D36" s="18"/>
      <c r="E36" s="60"/>
      <c r="F36" s="61"/>
    </row>
    <row r="37" spans="1:7">
      <c r="A37" s="58" t="s">
        <v>71</v>
      </c>
      <c r="B37" s="59">
        <v>15.089386941176471</v>
      </c>
      <c r="C37" s="59">
        <v>14.005848</v>
      </c>
      <c r="D37" s="18"/>
      <c r="E37" s="60"/>
      <c r="F37" s="61"/>
      <c r="G37" s="62"/>
    </row>
    <row r="38" spans="1:7">
      <c r="A38" s="58" t="s">
        <v>72</v>
      </c>
      <c r="B38" s="59">
        <v>15.154251</v>
      </c>
      <c r="C38" s="59">
        <v>14.018094</v>
      </c>
      <c r="D38" s="18"/>
      <c r="E38" s="60"/>
      <c r="F38" s="61"/>
    </row>
    <row r="39" spans="1:7">
      <c r="A39" s="58" t="s">
        <v>73</v>
      </c>
      <c r="B39" s="59">
        <v>15.160092941176472</v>
      </c>
      <c r="C39" s="59">
        <v>14.021528</v>
      </c>
      <c r="D39" s="18"/>
      <c r="E39" s="60"/>
      <c r="F39" s="61"/>
      <c r="G39" s="62"/>
    </row>
    <row r="40" spans="1:7">
      <c r="A40" s="58" t="s">
        <v>74</v>
      </c>
      <c r="B40" s="59">
        <v>15.22261811111111</v>
      </c>
      <c r="C40" s="59">
        <v>14.033592000000002</v>
      </c>
      <c r="D40" s="18"/>
      <c r="E40" s="60"/>
      <c r="F40" s="61"/>
    </row>
    <row r="41" spans="1:7">
      <c r="A41" s="58" t="s">
        <v>75</v>
      </c>
      <c r="B41" s="59">
        <v>15.222629529411767</v>
      </c>
      <c r="C41" s="59">
        <v>14.056374</v>
      </c>
      <c r="D41" s="18"/>
      <c r="E41" s="60"/>
      <c r="F41" s="61"/>
    </row>
    <row r="42" spans="1:7">
      <c r="A42" s="58" t="s">
        <v>76</v>
      </c>
      <c r="B42" s="59">
        <v>15.274670666666664</v>
      </c>
      <c r="C42" s="59">
        <v>14.070387999999999</v>
      </c>
      <c r="D42" s="18"/>
      <c r="E42" s="60"/>
      <c r="F42" s="61"/>
      <c r="G42" s="62"/>
    </row>
    <row r="43" spans="1:7">
      <c r="A43" s="58" t="s">
        <v>77</v>
      </c>
      <c r="B43" s="59">
        <v>15.275783882352941</v>
      </c>
      <c r="C43" s="59">
        <v>14.08982</v>
      </c>
      <c r="D43" s="18"/>
      <c r="E43" s="60"/>
      <c r="F43" s="61"/>
    </row>
    <row r="44" spans="1:7">
      <c r="A44" s="58" t="s">
        <v>78</v>
      </c>
      <c r="B44" s="59">
        <v>15.314058666666666</v>
      </c>
      <c r="C44" s="59">
        <v>14.143682000000002</v>
      </c>
      <c r="D44" s="18"/>
      <c r="E44" s="60"/>
      <c r="F44" s="61"/>
    </row>
    <row r="45" spans="1:7">
      <c r="A45" s="58" t="s">
        <v>79</v>
      </c>
      <c r="B45" s="59">
        <v>15.325200705882352</v>
      </c>
      <c r="C45" s="59">
        <v>14.186910000000001</v>
      </c>
      <c r="D45" s="18"/>
      <c r="E45" s="60"/>
      <c r="F45" s="61"/>
      <c r="G45" s="62"/>
    </row>
    <row r="46" spans="1:7">
      <c r="A46" s="58" t="s">
        <v>80</v>
      </c>
      <c r="B46" s="59">
        <v>15.353878777777775</v>
      </c>
      <c r="C46" s="59">
        <v>14.222873999999999</v>
      </c>
      <c r="D46" s="18"/>
      <c r="E46" s="60"/>
      <c r="F46" s="61"/>
    </row>
    <row r="47" spans="1:7">
      <c r="A47" s="58" t="s">
        <v>81</v>
      </c>
      <c r="B47" s="59">
        <v>15.371634705882354</v>
      </c>
      <c r="C47" s="59">
        <v>14.278625999999999</v>
      </c>
      <c r="D47" s="18"/>
      <c r="E47" s="60"/>
      <c r="F47" s="61"/>
    </row>
    <row r="48" spans="1:7">
      <c r="A48" s="58" t="s">
        <v>82</v>
      </c>
      <c r="B48" s="59">
        <v>15.389463888888887</v>
      </c>
      <c r="C48" s="59">
        <v>14.345988</v>
      </c>
      <c r="D48" s="18"/>
      <c r="E48" s="60"/>
      <c r="F48" s="61"/>
      <c r="G48" s="62"/>
    </row>
    <row r="49" spans="1:7">
      <c r="A49" s="58" t="s">
        <v>83</v>
      </c>
      <c r="B49" s="59">
        <v>15.405840235294116</v>
      </c>
      <c r="C49" s="59">
        <v>14.407869999999999</v>
      </c>
      <c r="D49" s="18"/>
      <c r="E49" s="60"/>
      <c r="F49" s="61"/>
    </row>
    <row r="50" spans="1:7">
      <c r="A50" s="58" t="s">
        <v>84</v>
      </c>
      <c r="B50" s="59">
        <v>15.410239222222224</v>
      </c>
      <c r="C50" s="59">
        <v>14.476470000000001</v>
      </c>
      <c r="D50" s="18"/>
      <c r="E50" s="60"/>
      <c r="F50" s="61"/>
    </row>
    <row r="51" spans="1:7">
      <c r="A51" s="58" t="s">
        <v>85</v>
      </c>
      <c r="B51" s="59">
        <v>15.425564823529411</v>
      </c>
      <c r="C51" s="59">
        <v>14.540470000000003</v>
      </c>
      <c r="D51" s="18"/>
      <c r="E51" s="60"/>
      <c r="F51" s="61"/>
      <c r="G51" s="62"/>
    </row>
    <row r="52" spans="1:7">
      <c r="A52" s="58" t="s">
        <v>86</v>
      </c>
      <c r="B52" s="59">
        <v>15.428187444444442</v>
      </c>
      <c r="C52" s="59">
        <v>14.580964</v>
      </c>
      <c r="D52" s="18"/>
      <c r="E52" s="60"/>
      <c r="F52" s="61"/>
    </row>
    <row r="53" spans="1:7">
      <c r="A53" s="58" t="s">
        <v>87</v>
      </c>
      <c r="B53" s="59">
        <v>15.441991294117646</v>
      </c>
      <c r="C53" s="59">
        <v>14.600058000000001</v>
      </c>
      <c r="D53" s="18"/>
      <c r="E53" s="60"/>
      <c r="F53" s="61"/>
    </row>
    <row r="54" spans="1:7">
      <c r="A54" s="58" t="s">
        <v>88</v>
      </c>
      <c r="B54" s="59">
        <v>15.458777111111111</v>
      </c>
      <c r="C54" s="59">
        <v>14.615925999999998</v>
      </c>
      <c r="D54" s="18"/>
      <c r="E54" s="60"/>
      <c r="F54" s="61"/>
      <c r="G54" s="62"/>
    </row>
    <row r="55" spans="1:7">
      <c r="A55" s="58" t="s">
        <v>89</v>
      </c>
      <c r="B55" s="59">
        <v>15.477201882352942</v>
      </c>
      <c r="C55" s="59">
        <v>14.619401999999999</v>
      </c>
      <c r="D55" s="18"/>
      <c r="E55" s="60"/>
      <c r="F55" s="61"/>
    </row>
    <row r="56" spans="1:7">
      <c r="A56" s="58" t="s">
        <v>90</v>
      </c>
      <c r="B56" s="59">
        <v>15.501827</v>
      </c>
      <c r="C56" s="59">
        <v>14.618100000000002</v>
      </c>
      <c r="D56" s="18"/>
      <c r="E56" s="60"/>
      <c r="F56" s="61"/>
    </row>
    <row r="57" spans="1:7">
      <c r="A57" s="58" t="s">
        <v>91</v>
      </c>
      <c r="B57" s="59">
        <v>15.529438705882352</v>
      </c>
      <c r="C57" s="59">
        <v>14.62121</v>
      </c>
      <c r="D57" s="18"/>
      <c r="E57" s="60"/>
      <c r="F57" s="61"/>
      <c r="G57" s="62"/>
    </row>
    <row r="58" spans="1:7">
      <c r="A58" s="58" t="s">
        <v>92</v>
      </c>
      <c r="B58" s="59">
        <v>15.556198888888892</v>
      </c>
      <c r="C58" s="59">
        <v>14.628494</v>
      </c>
      <c r="D58" s="18"/>
      <c r="E58" s="60"/>
      <c r="F58" s="61"/>
    </row>
    <row r="59" spans="1:7">
      <c r="A59" s="58" t="s">
        <v>93</v>
      </c>
      <c r="B59" s="59">
        <v>15.578144352941175</v>
      </c>
      <c r="C59" s="59">
        <v>14.642655999999999</v>
      </c>
      <c r="D59" s="18"/>
      <c r="E59" s="60"/>
      <c r="F59" s="61"/>
    </row>
    <row r="60" spans="1:7">
      <c r="A60" s="58" t="s">
        <v>94</v>
      </c>
      <c r="B60" s="59">
        <v>15.599918444444443</v>
      </c>
      <c r="C60" s="59">
        <v>14.661968000000002</v>
      </c>
      <c r="D60" s="18"/>
      <c r="E60" s="60"/>
      <c r="F60" s="61"/>
      <c r="G60" s="62"/>
    </row>
    <row r="61" spans="1:7">
      <c r="A61" s="58" t="s">
        <v>95</v>
      </c>
      <c r="B61" s="59">
        <v>15.618854705882354</v>
      </c>
      <c r="C61" s="59">
        <v>14.696204</v>
      </c>
      <c r="D61" s="18"/>
      <c r="E61" s="60"/>
      <c r="F61" s="61"/>
    </row>
    <row r="62" spans="1:7">
      <c r="A62" s="58" t="s">
        <v>96</v>
      </c>
      <c r="B62" s="59">
        <v>15.629499111111111</v>
      </c>
      <c r="C62" s="59">
        <v>14.723140000000001</v>
      </c>
      <c r="D62" s="18"/>
      <c r="E62" s="60"/>
      <c r="F62" s="61"/>
    </row>
    <row r="63" spans="1:7">
      <c r="A63" s="58" t="s">
        <v>97</v>
      </c>
      <c r="B63" s="59">
        <v>15.631736235294113</v>
      </c>
      <c r="C63" s="59">
        <v>14.751303999999999</v>
      </c>
      <c r="D63" s="18"/>
      <c r="E63" s="60"/>
      <c r="F63" s="61"/>
      <c r="G63" s="62"/>
    </row>
    <row r="64" spans="1:7">
      <c r="A64" s="58" t="s">
        <v>98</v>
      </c>
      <c r="B64" s="59">
        <v>15.647000333333336</v>
      </c>
      <c r="C64" s="59">
        <v>14.797726000000001</v>
      </c>
      <c r="D64" s="18"/>
      <c r="E64" s="60"/>
      <c r="F64" s="61"/>
    </row>
    <row r="65" spans="1:7">
      <c r="A65" s="58" t="s">
        <v>99</v>
      </c>
      <c r="B65" s="59">
        <v>15.646206352941176</v>
      </c>
      <c r="C65" s="59">
        <v>14.84247</v>
      </c>
      <c r="D65" s="18"/>
      <c r="E65" s="60"/>
      <c r="F65" s="61"/>
    </row>
    <row r="66" spans="1:7">
      <c r="A66" s="64" t="s">
        <v>100</v>
      </c>
      <c r="B66" s="65">
        <v>15.4635944</v>
      </c>
      <c r="C66" s="65">
        <v>14.898707999999999</v>
      </c>
      <c r="D66" s="18"/>
      <c r="E66" s="60"/>
      <c r="F66" s="61"/>
      <c r="G66" s="62"/>
    </row>
    <row r="67" spans="1:7">
      <c r="A67" s="58" t="s">
        <v>101</v>
      </c>
      <c r="B67" s="59">
        <v>15.699615333333334</v>
      </c>
      <c r="C67" s="59">
        <v>14.97411</v>
      </c>
      <c r="D67" s="18"/>
      <c r="F67" s="61"/>
    </row>
    <row r="68" spans="1:7">
      <c r="A68" s="58" t="s">
        <v>102</v>
      </c>
      <c r="B68" s="59">
        <v>15.612537882352941</v>
      </c>
      <c r="C68" s="59">
        <v>15.054849999999998</v>
      </c>
      <c r="D68" s="18"/>
      <c r="F68" s="61"/>
    </row>
    <row r="69" spans="1:7">
      <c r="A69" s="58" t="s">
        <v>103</v>
      </c>
      <c r="B69" s="59">
        <v>15.710338555555555</v>
      </c>
      <c r="C69" s="59">
        <v>15.122736</v>
      </c>
      <c r="D69" s="18"/>
      <c r="F69" s="61"/>
    </row>
    <row r="70" spans="1:7">
      <c r="A70" s="58" t="s">
        <v>104</v>
      </c>
      <c r="B70" s="59">
        <v>15.606654352941177</v>
      </c>
      <c r="C70" s="59">
        <v>15.182087999999998</v>
      </c>
      <c r="D70" s="18"/>
      <c r="F70" s="61"/>
    </row>
    <row r="71" spans="1:7">
      <c r="A71" s="58" t="s">
        <v>105</v>
      </c>
      <c r="B71" s="59">
        <v>15.705652333333335</v>
      </c>
      <c r="C71" s="59">
        <v>15.204699999999999</v>
      </c>
      <c r="D71" s="18"/>
      <c r="F71" s="61"/>
    </row>
    <row r="72" spans="1:7">
      <c r="A72" s="58" t="s">
        <v>106</v>
      </c>
      <c r="B72" s="59">
        <v>15.59808023529412</v>
      </c>
      <c r="C72" s="59">
        <v>15.206710000000001</v>
      </c>
      <c r="D72" s="18"/>
      <c r="F72" s="61"/>
    </row>
    <row r="73" spans="1:7">
      <c r="A73" s="58" t="s">
        <v>107</v>
      </c>
      <c r="B73" s="59">
        <v>15.698452222222222</v>
      </c>
      <c r="C73" s="59">
        <v>15.19665</v>
      </c>
      <c r="D73" s="18"/>
      <c r="F73" s="61"/>
    </row>
    <row r="74" spans="1:7">
      <c r="A74" s="58" t="s">
        <v>108</v>
      </c>
      <c r="B74" s="59">
        <v>15.591711882352941</v>
      </c>
      <c r="C74" s="59">
        <v>15.175106</v>
      </c>
      <c r="D74" s="18"/>
      <c r="F74" s="61"/>
    </row>
    <row r="75" spans="1:7">
      <c r="A75" s="58" t="s">
        <v>109</v>
      </c>
      <c r="B75" s="59">
        <v>15.690548333333332</v>
      </c>
      <c r="C75" s="59">
        <v>15.150124</v>
      </c>
      <c r="D75" s="18"/>
      <c r="F75" s="61"/>
    </row>
    <row r="76" spans="1:7">
      <c r="A76" s="58" t="s">
        <v>110</v>
      </c>
      <c r="B76" s="59">
        <v>15.596747647058825</v>
      </c>
      <c r="C76" s="59">
        <v>15.141315999999998</v>
      </c>
      <c r="D76" s="18"/>
      <c r="F76" s="61"/>
    </row>
    <row r="77" spans="1:7">
      <c r="A77" s="58" t="s">
        <v>111</v>
      </c>
      <c r="B77" s="59">
        <v>15.679323666666663</v>
      </c>
      <c r="C77" s="59">
        <v>15.136474000000002</v>
      </c>
      <c r="D77" s="18"/>
      <c r="F77" s="61"/>
    </row>
    <row r="78" spans="1:7">
      <c r="A78" s="58" t="s">
        <v>112</v>
      </c>
      <c r="B78" s="59">
        <v>15.603415411764702</v>
      </c>
      <c r="C78" s="59">
        <v>15.116506000000001</v>
      </c>
      <c r="D78" s="18"/>
      <c r="F78" s="61"/>
    </row>
    <row r="79" spans="1:7">
      <c r="A79" s="58" t="s">
        <v>113</v>
      </c>
      <c r="B79" s="59">
        <v>15.674930888888888</v>
      </c>
      <c r="C79" s="59">
        <v>15.090534</v>
      </c>
      <c r="D79" s="18"/>
      <c r="F79" s="61"/>
    </row>
    <row r="80" spans="1:7">
      <c r="A80" s="58" t="s">
        <v>114</v>
      </c>
      <c r="B80" s="59">
        <v>15.60475694117647</v>
      </c>
      <c r="C80" s="59">
        <v>15.109442000000001</v>
      </c>
      <c r="D80" s="18"/>
      <c r="F80" s="61"/>
    </row>
    <row r="81" spans="1:6">
      <c r="A81" s="58" t="s">
        <v>115</v>
      </c>
      <c r="B81" s="59">
        <v>15.65475211111111</v>
      </c>
      <c r="C81" s="59">
        <v>15.131736</v>
      </c>
      <c r="D81" s="18"/>
      <c r="F81" s="61"/>
    </row>
    <row r="82" spans="1:6">
      <c r="A82" s="58" t="s">
        <v>116</v>
      </c>
      <c r="B82" s="59">
        <v>15.588795294117647</v>
      </c>
      <c r="C82" s="59">
        <v>15.157749999999998</v>
      </c>
      <c r="D82" s="18"/>
      <c r="F82" s="61"/>
    </row>
    <row r="83" spans="1:6">
      <c r="A83" s="58" t="s">
        <v>117</v>
      </c>
      <c r="B83" s="59">
        <v>15.625274888888889</v>
      </c>
      <c r="C83" s="59">
        <v>15.202169999999999</v>
      </c>
      <c r="D83" s="18"/>
      <c r="F83" s="61"/>
    </row>
    <row r="84" spans="1:6">
      <c r="A84" s="58" t="s">
        <v>118</v>
      </c>
      <c r="B84" s="59">
        <v>15.55163411764706</v>
      </c>
      <c r="C84" s="59">
        <v>15.237665999999999</v>
      </c>
      <c r="D84" s="18"/>
      <c r="F84" s="61"/>
    </row>
    <row r="85" spans="1:6">
      <c r="A85" s="58" t="s">
        <v>119</v>
      </c>
      <c r="B85" s="59">
        <v>15.593497555555555</v>
      </c>
      <c r="C85" s="59">
        <v>15.241906</v>
      </c>
      <c r="D85" s="18"/>
      <c r="F85" s="61"/>
    </row>
    <row r="86" spans="1:6">
      <c r="A86" s="58" t="s">
        <v>120</v>
      </c>
      <c r="B86" s="59">
        <v>15.524345647058825</v>
      </c>
      <c r="C86" s="59">
        <v>15.226599999999999</v>
      </c>
      <c r="D86" s="18"/>
      <c r="F86" s="61"/>
    </row>
    <row r="87" spans="1:6">
      <c r="A87" s="58" t="s">
        <v>121</v>
      </c>
      <c r="B87" s="59">
        <v>15.577181444444442</v>
      </c>
      <c r="C87" s="59">
        <v>15.201295999999999</v>
      </c>
      <c r="D87" s="18"/>
      <c r="F87" s="61"/>
    </row>
    <row r="88" spans="1:6">
      <c r="A88" s="58" t="s">
        <v>122</v>
      </c>
      <c r="B88" s="59">
        <v>15.505365176470589</v>
      </c>
      <c r="C88" s="59">
        <v>15.174361999999999</v>
      </c>
      <c r="D88" s="18"/>
      <c r="F88" s="61"/>
    </row>
    <row r="89" spans="1:6">
      <c r="A89" s="58" t="s">
        <v>123</v>
      </c>
      <c r="B89" s="59">
        <v>15.570223333333331</v>
      </c>
      <c r="C89" s="59">
        <v>15.153637999999997</v>
      </c>
      <c r="D89" s="18"/>
      <c r="F89" s="61"/>
    </row>
    <row r="90" spans="1:6">
      <c r="A90" s="58" t="s">
        <v>124</v>
      </c>
      <c r="B90" s="59">
        <v>15.491204823529412</v>
      </c>
      <c r="C90" s="59">
        <v>15.126341999999999</v>
      </c>
      <c r="D90" s="18"/>
      <c r="F90" s="61"/>
    </row>
    <row r="91" spans="1:6">
      <c r="A91" s="58" t="s">
        <v>125</v>
      </c>
      <c r="B91" s="59">
        <v>15.560444666666667</v>
      </c>
      <c r="C91" s="59">
        <v>15.124784</v>
      </c>
      <c r="D91" s="18"/>
      <c r="F91" s="61"/>
    </row>
    <row r="92" spans="1:6">
      <c r="A92" s="58" t="s">
        <v>126</v>
      </c>
      <c r="B92" s="59">
        <v>15.46910317647059</v>
      </c>
      <c r="C92" s="59">
        <v>15.123347999999998</v>
      </c>
      <c r="D92" s="18"/>
      <c r="F92" s="61"/>
    </row>
    <row r="93" spans="1:6">
      <c r="A93" s="58" t="s">
        <v>127</v>
      </c>
      <c r="B93" s="59">
        <v>15.536826333333336</v>
      </c>
      <c r="C93" s="59">
        <v>15.12618</v>
      </c>
      <c r="D93" s="18"/>
      <c r="F93" s="61"/>
    </row>
    <row r="94" spans="1:6">
      <c r="A94" s="58" t="s">
        <v>128</v>
      </c>
      <c r="B94" s="59">
        <v>15.440211411764706</v>
      </c>
      <c r="C94" s="59">
        <v>15.135653999999999</v>
      </c>
      <c r="D94" s="18"/>
      <c r="F94" s="61"/>
    </row>
    <row r="95" spans="1:6">
      <c r="A95" s="58" t="s">
        <v>129</v>
      </c>
      <c r="B95" s="59">
        <v>15.510225000000004</v>
      </c>
      <c r="C95" s="59">
        <v>15.141957999999999</v>
      </c>
      <c r="D95" s="18"/>
      <c r="F95" s="61"/>
    </row>
    <row r="96" spans="1:6">
      <c r="A96" s="58" t="s">
        <v>130</v>
      </c>
      <c r="B96" s="59">
        <v>15.418724588235293</v>
      </c>
      <c r="C96" s="59">
        <v>15.136156</v>
      </c>
      <c r="D96" s="18"/>
      <c r="F96" s="61"/>
    </row>
    <row r="97" spans="1:6">
      <c r="A97" s="58" t="s">
        <v>131</v>
      </c>
      <c r="B97" s="59">
        <v>15.493712999999998</v>
      </c>
      <c r="C97" s="59">
        <v>15.133084000000002</v>
      </c>
      <c r="D97" s="18"/>
      <c r="F97" s="61"/>
    </row>
    <row r="98" spans="1:6">
      <c r="A98" s="58" t="s">
        <v>132</v>
      </c>
      <c r="B98" s="59">
        <v>15.398106352941177</v>
      </c>
      <c r="C98" s="59">
        <v>15.113849999999999</v>
      </c>
      <c r="D98" s="18"/>
      <c r="F98" s="61"/>
    </row>
    <row r="99" spans="1:6">
      <c r="A99" s="58" t="s">
        <v>133</v>
      </c>
      <c r="B99" s="59">
        <v>15.451846888888888</v>
      </c>
      <c r="C99" s="59">
        <v>15.102979999999999</v>
      </c>
      <c r="D99" s="18"/>
      <c r="F99" s="61"/>
    </row>
    <row r="100" spans="1:6">
      <c r="A100" s="58" t="s">
        <v>134</v>
      </c>
      <c r="B100" s="59">
        <v>15.349173647058823</v>
      </c>
      <c r="C100" s="59">
        <v>15.09305</v>
      </c>
      <c r="D100" s="18"/>
      <c r="F100" s="61"/>
    </row>
    <row r="101" spans="1:6">
      <c r="A101" s="58" t="s">
        <v>135</v>
      </c>
      <c r="B101" s="59">
        <v>15.383508333333332</v>
      </c>
      <c r="C101" s="59">
        <v>15.053040000000001</v>
      </c>
      <c r="D101" s="18"/>
      <c r="F101" s="61"/>
    </row>
    <row r="102" spans="1:6">
      <c r="A102" s="58" t="s">
        <v>136</v>
      </c>
      <c r="B102" s="59">
        <v>15.273820352941176</v>
      </c>
      <c r="C102" s="59">
        <v>15.004830000000002</v>
      </c>
      <c r="D102" s="18"/>
      <c r="F102" s="61"/>
    </row>
    <row r="103" spans="1:6">
      <c r="A103" s="58" t="s">
        <v>137</v>
      </c>
      <c r="B103" s="59">
        <v>15.311379444444444</v>
      </c>
      <c r="C103" s="59">
        <v>14.960595999999999</v>
      </c>
      <c r="D103" s="18"/>
      <c r="F103" s="61"/>
    </row>
    <row r="104" spans="1:6">
      <c r="A104" s="58" t="s">
        <v>138</v>
      </c>
      <c r="B104" s="59">
        <v>15.209828352941178</v>
      </c>
      <c r="C104" s="59">
        <v>14.903512000000001</v>
      </c>
      <c r="D104" s="18"/>
      <c r="F104" s="61"/>
    </row>
    <row r="105" spans="1:6">
      <c r="A105" s="58" t="s">
        <v>139</v>
      </c>
      <c r="B105" s="59">
        <v>15.247663555555558</v>
      </c>
      <c r="C105" s="59">
        <v>14.843548000000002</v>
      </c>
      <c r="D105" s="18"/>
      <c r="F105" s="61"/>
    </row>
    <row r="106" spans="1:6">
      <c r="A106" s="58" t="s">
        <v>140</v>
      </c>
      <c r="B106" s="59">
        <v>15.138916000000002</v>
      </c>
      <c r="C106" s="59">
        <v>14.812954</v>
      </c>
      <c r="D106" s="18"/>
      <c r="F106" s="61"/>
    </row>
    <row r="107" spans="1:6">
      <c r="A107" s="58" t="s">
        <v>141</v>
      </c>
      <c r="B107" s="59">
        <v>15.174835333333334</v>
      </c>
      <c r="C107" s="59">
        <v>14.785758000000001</v>
      </c>
      <c r="D107" s="18"/>
      <c r="F107" s="61"/>
    </row>
    <row r="108" spans="1:6">
      <c r="A108" s="58" t="s">
        <v>142</v>
      </c>
      <c r="B108" s="59">
        <v>15.051703764705882</v>
      </c>
      <c r="C108" s="59">
        <v>14.763638</v>
      </c>
      <c r="D108" s="18"/>
      <c r="F108" s="61"/>
    </row>
    <row r="109" spans="1:6">
      <c r="A109" s="58" t="s">
        <v>143</v>
      </c>
      <c r="B109" s="59">
        <v>15.088843777777779</v>
      </c>
      <c r="C109" s="59">
        <v>14.732232</v>
      </c>
      <c r="D109" s="18"/>
      <c r="F109" s="61"/>
    </row>
    <row r="110" spans="1:6">
      <c r="A110" s="58" t="s">
        <v>144</v>
      </c>
      <c r="B110" s="59">
        <v>14.954914823529412</v>
      </c>
      <c r="C110" s="59">
        <v>14.708121999999999</v>
      </c>
      <c r="D110" s="18"/>
      <c r="F110" s="61"/>
    </row>
    <row r="111" spans="1:6">
      <c r="A111" s="58" t="s">
        <v>145</v>
      </c>
      <c r="B111" s="59">
        <v>15.010698222222222</v>
      </c>
      <c r="C111" s="59">
        <v>14.688376</v>
      </c>
      <c r="D111" s="18"/>
      <c r="F111" s="61"/>
    </row>
    <row r="112" spans="1:6">
      <c r="A112" s="58" t="s">
        <v>146</v>
      </c>
      <c r="B112" s="59">
        <v>14.870053764705883</v>
      </c>
      <c r="C112" s="59">
        <v>14.686016</v>
      </c>
      <c r="D112" s="18"/>
      <c r="F112" s="61"/>
    </row>
    <row r="113" spans="1:6">
      <c r="A113" s="58" t="s">
        <v>147</v>
      </c>
      <c r="B113" s="59">
        <v>14.938741222222221</v>
      </c>
      <c r="C113" s="59">
        <v>14.677956</v>
      </c>
      <c r="D113" s="18"/>
      <c r="F113" s="61"/>
    </row>
    <row r="114" spans="1:6">
      <c r="A114" s="58" t="s">
        <v>148</v>
      </c>
      <c r="B114" s="59">
        <v>14.790934823529412</v>
      </c>
      <c r="C114" s="59">
        <v>14.659768</v>
      </c>
      <c r="D114" s="18"/>
      <c r="F114" s="61"/>
    </row>
    <row r="115" spans="1:6">
      <c r="A115" s="58" t="s">
        <v>149</v>
      </c>
      <c r="B115" s="59">
        <v>14.863524555555554</v>
      </c>
      <c r="C115" s="59">
        <v>14.632726</v>
      </c>
      <c r="D115" s="18"/>
      <c r="F115" s="61"/>
    </row>
    <row r="116" spans="1:6">
      <c r="A116" s="58" t="s">
        <v>150</v>
      </c>
      <c r="B116" s="59">
        <v>14.697139882352941</v>
      </c>
      <c r="C116" s="59">
        <v>14.607472000000001</v>
      </c>
      <c r="D116" s="18"/>
      <c r="F116" s="61"/>
    </row>
    <row r="117" spans="1:6">
      <c r="A117" s="58" t="s">
        <v>151</v>
      </c>
      <c r="B117" s="59">
        <v>14.780651333333331</v>
      </c>
      <c r="C117" s="59">
        <v>14.5722</v>
      </c>
      <c r="D117" s="18"/>
      <c r="F117" s="61"/>
    </row>
    <row r="118" spans="1:6">
      <c r="A118" s="58" t="s">
        <v>152</v>
      </c>
      <c r="B118" s="59">
        <v>14.615183647058823</v>
      </c>
      <c r="C118" s="59">
        <v>14.540879999999998</v>
      </c>
      <c r="D118" s="18"/>
      <c r="F118" s="61"/>
    </row>
    <row r="119" spans="1:6">
      <c r="A119" s="58" t="s">
        <v>153</v>
      </c>
      <c r="B119" s="59">
        <v>14.712059888888888</v>
      </c>
      <c r="C119" s="59">
        <v>14.524323999999998</v>
      </c>
      <c r="D119" s="18"/>
      <c r="F119" s="61"/>
    </row>
    <row r="120" spans="1:6">
      <c r="A120" s="58" t="s">
        <v>154</v>
      </c>
      <c r="B120" s="59">
        <v>14.544584235294121</v>
      </c>
      <c r="C120" s="59">
        <v>14.506317999999998</v>
      </c>
      <c r="D120" s="18"/>
      <c r="F120" s="61"/>
    </row>
    <row r="121" spans="1:6">
      <c r="A121" s="58" t="s">
        <v>155</v>
      </c>
      <c r="B121" s="59">
        <v>14.649080444444444</v>
      </c>
      <c r="C121" s="59">
        <v>14.473502000000002</v>
      </c>
      <c r="D121" s="18"/>
      <c r="F121" s="61"/>
    </row>
    <row r="122" spans="1:6">
      <c r="A122" s="58" t="s">
        <v>156</v>
      </c>
      <c r="B122" s="59">
        <v>14.473013176470587</v>
      </c>
      <c r="C122" s="59">
        <v>14.419390000000002</v>
      </c>
      <c r="D122" s="18"/>
      <c r="F122" s="61"/>
    </row>
    <row r="123" spans="1:6">
      <c r="A123" s="58" t="s">
        <v>157</v>
      </c>
      <c r="B123" s="59">
        <v>14.569233000000001</v>
      </c>
      <c r="C123" s="59">
        <v>14.360894000000002</v>
      </c>
      <c r="D123" s="18"/>
      <c r="F123" s="61"/>
    </row>
    <row r="124" spans="1:6">
      <c r="A124" s="58" t="s">
        <v>158</v>
      </c>
      <c r="B124" s="59">
        <v>14.387529294117646</v>
      </c>
      <c r="C124" s="59">
        <v>14.282807999999999</v>
      </c>
      <c r="D124" s="18"/>
      <c r="F124" s="61"/>
    </row>
    <row r="125" spans="1:6">
      <c r="A125" s="58" t="s">
        <v>159</v>
      </c>
      <c r="B125" s="59">
        <v>14.48220222222222</v>
      </c>
      <c r="C125" s="59">
        <v>14.181824000000001</v>
      </c>
      <c r="D125" s="18"/>
      <c r="F125" s="61"/>
    </row>
    <row r="126" spans="1:6">
      <c r="A126" s="58" t="s">
        <v>160</v>
      </c>
      <c r="B126" s="59">
        <v>14.292153647058823</v>
      </c>
      <c r="C126" s="59">
        <v>14.067842000000002</v>
      </c>
      <c r="D126" s="18"/>
      <c r="F126" s="61"/>
    </row>
    <row r="127" spans="1:6">
      <c r="A127" s="58" t="s">
        <v>161</v>
      </c>
      <c r="B127" s="59">
        <v>14.387335444444444</v>
      </c>
      <c r="C127" s="59">
        <v>13.931830000000001</v>
      </c>
      <c r="D127" s="18"/>
      <c r="F127" s="61"/>
    </row>
    <row r="128" spans="1:6">
      <c r="A128" s="58" t="s">
        <v>162</v>
      </c>
      <c r="B128" s="59">
        <v>14.173575294117645</v>
      </c>
      <c r="C128" s="59">
        <v>13.801614000000001</v>
      </c>
      <c r="D128" s="18"/>
      <c r="F128" s="61"/>
    </row>
    <row r="129" spans="1:6">
      <c r="A129" s="58" t="s">
        <v>163</v>
      </c>
      <c r="B129" s="59">
        <v>14.260487333333336</v>
      </c>
      <c r="C129" s="59">
        <v>13.692948000000001</v>
      </c>
      <c r="D129" s="18"/>
      <c r="F129" s="61"/>
    </row>
    <row r="130" spans="1:6">
      <c r="A130" s="58" t="s">
        <v>164</v>
      </c>
      <c r="B130" s="59">
        <v>14.051214941176468</v>
      </c>
      <c r="C130" s="59">
        <v>13.607465999999999</v>
      </c>
      <c r="D130" s="18"/>
      <c r="F130" s="61"/>
    </row>
    <row r="131" spans="1:6">
      <c r="A131" s="58" t="s">
        <v>165</v>
      </c>
      <c r="B131" s="59">
        <v>14.145053222222224</v>
      </c>
      <c r="C131" s="59">
        <v>13.540008</v>
      </c>
      <c r="D131" s="18"/>
      <c r="F131" s="61"/>
    </row>
    <row r="132" spans="1:6">
      <c r="A132" s="58" t="s">
        <v>166</v>
      </c>
      <c r="B132" s="59">
        <v>13.940914941176473</v>
      </c>
      <c r="C132" s="59">
        <v>13.518371999999999</v>
      </c>
      <c r="D132" s="18"/>
      <c r="F132" s="61"/>
    </row>
    <row r="133" spans="1:6">
      <c r="A133" s="58" t="s">
        <v>167</v>
      </c>
      <c r="B133" s="59">
        <v>14.049962111111114</v>
      </c>
      <c r="C133" s="59">
        <v>13.491698</v>
      </c>
      <c r="D133" s="18"/>
      <c r="F133" s="61"/>
    </row>
    <row r="134" spans="1:6">
      <c r="A134" s="58" t="s">
        <v>168</v>
      </c>
      <c r="B134" s="59">
        <v>13.859652352941177</v>
      </c>
      <c r="C134" s="59">
        <v>13.452188000000001</v>
      </c>
      <c r="D134" s="18"/>
      <c r="F134" s="61"/>
    </row>
    <row r="135" spans="1:6">
      <c r="A135" s="58" t="s">
        <v>169</v>
      </c>
      <c r="B135" s="59">
        <v>13.962935444444442</v>
      </c>
      <c r="C135" s="59">
        <v>13.426522</v>
      </c>
      <c r="D135" s="18"/>
      <c r="F135" s="61"/>
    </row>
    <row r="136" spans="1:6">
      <c r="A136" s="58" t="s">
        <v>170</v>
      </c>
      <c r="B136" s="59">
        <v>13.776706352941176</v>
      </c>
      <c r="C136" s="59">
        <v>13.406431999999999</v>
      </c>
      <c r="D136" s="18"/>
      <c r="F136" s="61"/>
    </row>
    <row r="137" spans="1:6">
      <c r="A137" s="58" t="s">
        <v>171</v>
      </c>
      <c r="B137" s="59">
        <v>13.871289111111109</v>
      </c>
      <c r="C137" s="59">
        <v>13.393575999999999</v>
      </c>
      <c r="D137" s="18"/>
      <c r="F137" s="61"/>
    </row>
    <row r="138" spans="1:6">
      <c r="A138" s="58" t="s">
        <v>172</v>
      </c>
      <c r="B138" s="59">
        <v>13.695731529411765</v>
      </c>
      <c r="C138" s="59">
        <v>13.376202000000001</v>
      </c>
      <c r="D138" s="18"/>
      <c r="F138" s="61"/>
    </row>
    <row r="139" spans="1:6">
      <c r="A139" s="58" t="s">
        <v>173</v>
      </c>
      <c r="B139" s="59">
        <v>13.781292111111112</v>
      </c>
      <c r="C139" s="59">
        <v>13.348652000000001</v>
      </c>
      <c r="D139" s="18"/>
      <c r="F139" s="61"/>
    </row>
    <row r="140" spans="1:6">
      <c r="A140" s="58" t="s">
        <v>174</v>
      </c>
      <c r="B140" s="59">
        <v>13.611245882352941</v>
      </c>
      <c r="C140" s="59">
        <v>13.300586000000001</v>
      </c>
      <c r="D140" s="18"/>
      <c r="F140" s="61"/>
    </row>
    <row r="141" spans="1:6">
      <c r="A141" s="58" t="s">
        <v>175</v>
      </c>
      <c r="B141" s="59">
        <v>13.688855333333331</v>
      </c>
      <c r="C141" s="59">
        <v>13.245321999999998</v>
      </c>
      <c r="D141" s="18"/>
      <c r="F141" s="61"/>
    </row>
    <row r="142" spans="1:6">
      <c r="A142" s="58" t="s">
        <v>176</v>
      </c>
      <c r="B142" s="59">
        <v>13.526142352941175</v>
      </c>
      <c r="C142" s="59">
        <v>13.168888000000001</v>
      </c>
      <c r="D142" s="18"/>
      <c r="F142" s="61"/>
    </row>
    <row r="143" spans="1:6">
      <c r="A143" s="58" t="s">
        <v>177</v>
      </c>
      <c r="B143" s="59">
        <v>13.595986555555555</v>
      </c>
      <c r="C143" s="59">
        <v>13.101264</v>
      </c>
      <c r="D143" s="18"/>
      <c r="F143" s="61"/>
    </row>
    <row r="144" spans="1:6">
      <c r="A144" s="58" t="s">
        <v>178</v>
      </c>
      <c r="B144" s="59">
        <v>13.439073764705883</v>
      </c>
      <c r="C144" s="59">
        <v>13.04932</v>
      </c>
      <c r="D144" s="18"/>
      <c r="F144" s="61"/>
    </row>
    <row r="145" spans="1:6">
      <c r="A145" s="58" t="s">
        <v>179</v>
      </c>
      <c r="B145" s="59">
        <v>13.501211111111113</v>
      </c>
      <c r="C145" s="59">
        <v>13.009974</v>
      </c>
      <c r="D145" s="18"/>
      <c r="F145" s="61"/>
    </row>
    <row r="146" spans="1:6">
      <c r="A146" s="58" t="s">
        <v>180</v>
      </c>
      <c r="B146" s="59">
        <v>13.349473176470591</v>
      </c>
      <c r="C146" s="59">
        <v>12.952423999999999</v>
      </c>
      <c r="D146" s="18"/>
      <c r="F146" s="61"/>
    </row>
    <row r="147" spans="1:6">
      <c r="A147" s="58" t="s">
        <v>181</v>
      </c>
      <c r="B147" s="59">
        <v>13.404205222222222</v>
      </c>
      <c r="C147" s="59">
        <v>12.896917999999999</v>
      </c>
      <c r="D147" s="18"/>
      <c r="F147" s="61"/>
    </row>
    <row r="148" spans="1:6">
      <c r="A148" s="58" t="s">
        <v>182</v>
      </c>
      <c r="B148" s="59">
        <v>13.261340000000001</v>
      </c>
      <c r="C148" s="59">
        <v>12.832185999999998</v>
      </c>
      <c r="D148" s="18"/>
      <c r="F148" s="61"/>
    </row>
    <row r="149" spans="1:6">
      <c r="A149" s="58" t="s">
        <v>183</v>
      </c>
      <c r="B149" s="59">
        <v>13.306110666666667</v>
      </c>
      <c r="C149" s="59">
        <v>12.774268000000001</v>
      </c>
      <c r="D149" s="18"/>
      <c r="F149" s="61"/>
    </row>
    <row r="150" spans="1:6">
      <c r="A150" s="58" t="s">
        <v>184</v>
      </c>
      <c r="B150" s="59">
        <v>13.168683176470587</v>
      </c>
      <c r="C150" s="59">
        <v>12.708242000000002</v>
      </c>
      <c r="D150" s="18"/>
      <c r="F150" s="61"/>
    </row>
    <row r="151" spans="1:6">
      <c r="A151" s="58" t="s">
        <v>185</v>
      </c>
      <c r="B151" s="59">
        <v>13.212425888888889</v>
      </c>
      <c r="C151" s="59">
        <v>12.65812</v>
      </c>
      <c r="D151" s="18"/>
      <c r="F151" s="61"/>
    </row>
    <row r="152" spans="1:6">
      <c r="A152" s="58" t="s">
        <v>186</v>
      </c>
      <c r="B152" s="59">
        <v>13.083947411764706</v>
      </c>
      <c r="C152" s="59">
        <v>12.621606</v>
      </c>
      <c r="D152" s="18"/>
      <c r="F152" s="61"/>
    </row>
    <row r="153" spans="1:6">
      <c r="A153" s="58" t="s">
        <v>187</v>
      </c>
      <c r="B153" s="59">
        <v>13.130075000000001</v>
      </c>
      <c r="C153" s="59">
        <v>12.594906</v>
      </c>
      <c r="D153" s="18"/>
      <c r="F153" s="61"/>
    </row>
    <row r="154" spans="1:6">
      <c r="A154" s="58" t="s">
        <v>188</v>
      </c>
      <c r="B154" s="59">
        <v>13.011324352941175</v>
      </c>
      <c r="C154" s="59">
        <v>12.552864000000001</v>
      </c>
      <c r="D154" s="18"/>
      <c r="F154" s="61"/>
    </row>
    <row r="155" spans="1:6">
      <c r="A155" s="58" t="s">
        <v>189</v>
      </c>
      <c r="B155" s="59">
        <v>13.058669222222221</v>
      </c>
      <c r="C155" s="59">
        <v>12.52346</v>
      </c>
      <c r="D155" s="18"/>
      <c r="F155" s="61"/>
    </row>
    <row r="156" spans="1:6">
      <c r="A156" s="58" t="s">
        <v>190</v>
      </c>
      <c r="B156" s="59">
        <v>12.94351470588235</v>
      </c>
      <c r="C156" s="59">
        <v>12.499806</v>
      </c>
      <c r="D156" s="18"/>
      <c r="F156" s="61"/>
    </row>
    <row r="157" spans="1:6">
      <c r="A157" s="58" t="s">
        <v>191</v>
      </c>
      <c r="B157" s="59">
        <v>12.986516111111111</v>
      </c>
      <c r="C157" s="59">
        <v>12.450939999999999</v>
      </c>
      <c r="D157" s="18"/>
      <c r="F157" s="61"/>
    </row>
    <row r="158" spans="1:6">
      <c r="A158" s="58" t="s">
        <v>192</v>
      </c>
      <c r="B158" s="59">
        <v>12.870332235294116</v>
      </c>
      <c r="C158" s="59">
        <v>12.362178</v>
      </c>
      <c r="D158" s="18"/>
      <c r="F158" s="61"/>
    </row>
    <row r="159" spans="1:6">
      <c r="A159" s="58" t="s">
        <v>193</v>
      </c>
      <c r="B159" s="59">
        <v>12.888559000000001</v>
      </c>
      <c r="C159" s="59">
        <v>12.287545999999999</v>
      </c>
      <c r="D159" s="18"/>
      <c r="F159" s="61"/>
    </row>
    <row r="160" spans="1:6">
      <c r="A160" s="58" t="s">
        <v>194</v>
      </c>
      <c r="B160" s="59">
        <v>12.755560941176473</v>
      </c>
      <c r="C160" s="59">
        <v>12.199425999999999</v>
      </c>
      <c r="D160" s="18"/>
      <c r="F160" s="61"/>
    </row>
    <row r="161" spans="1:6">
      <c r="A161" s="58" t="s">
        <v>195</v>
      </c>
      <c r="B161" s="59">
        <v>12.76679911111111</v>
      </c>
      <c r="C161" s="59">
        <v>12.111077999999999</v>
      </c>
      <c r="D161" s="18"/>
      <c r="F161" s="61"/>
    </row>
    <row r="162" spans="1:6">
      <c r="A162" s="58" t="s">
        <v>196</v>
      </c>
      <c r="B162" s="59">
        <v>12.634347058823529</v>
      </c>
      <c r="C162" s="59">
        <v>12.028155999999999</v>
      </c>
      <c r="D162" s="18"/>
      <c r="F162" s="61"/>
    </row>
    <row r="163" spans="1:6">
      <c r="A163" s="58" t="s">
        <v>197</v>
      </c>
      <c r="B163" s="59">
        <v>12.642877777777779</v>
      </c>
      <c r="C163" s="59">
        <v>11.959785999999999</v>
      </c>
      <c r="D163" s="18"/>
      <c r="F163" s="61"/>
    </row>
    <row r="164" spans="1:6">
      <c r="A164" s="58" t="s">
        <v>198</v>
      </c>
      <c r="B164" s="59">
        <v>12.536074588235294</v>
      </c>
      <c r="C164" s="59">
        <v>11.858694000000002</v>
      </c>
      <c r="D164" s="18"/>
      <c r="F164" s="61"/>
    </row>
    <row r="165" spans="1:6">
      <c r="A165" s="58" t="s">
        <v>199</v>
      </c>
      <c r="B165" s="59">
        <v>12.555314333333333</v>
      </c>
      <c r="C165" s="59">
        <v>11.742466</v>
      </c>
      <c r="D165" s="18"/>
      <c r="F165" s="61"/>
    </row>
    <row r="166" spans="1:6">
      <c r="A166" s="58" t="s">
        <v>200</v>
      </c>
      <c r="B166" s="59">
        <v>12.453900941176471</v>
      </c>
      <c r="C166" s="59">
        <v>11.58982</v>
      </c>
      <c r="D166" s="18"/>
      <c r="F166" s="61"/>
    </row>
    <row r="167" spans="1:6">
      <c r="A167" s="58" t="s">
        <v>201</v>
      </c>
      <c r="B167" s="59">
        <v>12.472014000000003</v>
      </c>
      <c r="C167" s="59">
        <v>11.423912</v>
      </c>
      <c r="D167" s="18"/>
      <c r="F167" s="61"/>
    </row>
    <row r="168" spans="1:6">
      <c r="A168" s="58" t="s">
        <v>202</v>
      </c>
      <c r="B168" s="59">
        <v>12.364527764705882</v>
      </c>
      <c r="C168" s="59">
        <v>11.261648000000001</v>
      </c>
      <c r="D168" s="18"/>
      <c r="F168" s="61"/>
    </row>
    <row r="169" spans="1:6">
      <c r="A169" s="58" t="s">
        <v>203</v>
      </c>
      <c r="B169" s="59">
        <v>12.385682777777779</v>
      </c>
      <c r="C169" s="59">
        <v>11.122808000000001</v>
      </c>
      <c r="D169" s="18"/>
      <c r="F169" s="61"/>
    </row>
    <row r="170" spans="1:6">
      <c r="A170" s="58" t="s">
        <v>204</v>
      </c>
      <c r="B170" s="59">
        <v>12.278384823529409</v>
      </c>
      <c r="C170" s="59">
        <v>10.993404</v>
      </c>
      <c r="D170" s="18"/>
      <c r="F170" s="61"/>
    </row>
    <row r="171" spans="1:6">
      <c r="A171" s="58" t="s">
        <v>205</v>
      </c>
      <c r="B171" s="59">
        <v>12.30116411111111</v>
      </c>
      <c r="C171" s="59">
        <v>10.8995</v>
      </c>
      <c r="D171" s="18"/>
      <c r="F171" s="61"/>
    </row>
    <row r="172" spans="1:6">
      <c r="A172" s="58" t="s">
        <v>206</v>
      </c>
      <c r="B172" s="59">
        <v>12.194102823529411</v>
      </c>
      <c r="C172" s="59">
        <v>10.812384</v>
      </c>
      <c r="D172" s="18"/>
      <c r="F172" s="61"/>
    </row>
    <row r="173" spans="1:6">
      <c r="A173" s="58" t="s">
        <v>207</v>
      </c>
      <c r="B173" s="59">
        <v>12.221964111111111</v>
      </c>
      <c r="C173" s="59">
        <v>10.715256</v>
      </c>
      <c r="D173" s="18"/>
      <c r="F173" s="61"/>
    </row>
    <row r="174" spans="1:6">
      <c r="A174" s="58" t="s">
        <v>208</v>
      </c>
      <c r="B174" s="59">
        <v>12.108080823529411</v>
      </c>
      <c r="C174" s="59">
        <v>10.630806</v>
      </c>
      <c r="D174" s="18"/>
      <c r="F174" s="61"/>
    </row>
    <row r="175" spans="1:6">
      <c r="A175" s="58" t="s">
        <v>209</v>
      </c>
      <c r="B175" s="59">
        <v>12.12988788888889</v>
      </c>
      <c r="C175" s="59">
        <v>10.561876</v>
      </c>
      <c r="D175" s="18"/>
      <c r="F175" s="61"/>
    </row>
    <row r="176" spans="1:6">
      <c r="A176" s="58" t="s">
        <v>210</v>
      </c>
      <c r="B176" s="59">
        <v>12.011790470588235</v>
      </c>
      <c r="C176" s="59">
        <v>10.488432</v>
      </c>
      <c r="D176" s="18"/>
      <c r="F176" s="61"/>
    </row>
    <row r="177" spans="1:6">
      <c r="A177" s="58" t="s">
        <v>211</v>
      </c>
      <c r="B177" s="59">
        <v>12.022380555555557</v>
      </c>
      <c r="C177" s="59">
        <v>10.422696</v>
      </c>
      <c r="D177" s="18"/>
      <c r="F177" s="61"/>
    </row>
    <row r="178" spans="1:6">
      <c r="A178" s="58" t="s">
        <v>212</v>
      </c>
      <c r="B178" s="59">
        <v>11.905744117647059</v>
      </c>
      <c r="C178" s="59">
        <v>10.383452000000002</v>
      </c>
      <c r="D178" s="18"/>
      <c r="F178" s="61"/>
    </row>
    <row r="179" spans="1:6">
      <c r="A179" s="58" t="s">
        <v>213</v>
      </c>
      <c r="B179" s="59">
        <v>11.912077222222223</v>
      </c>
      <c r="C179" s="59">
        <v>10.31901</v>
      </c>
      <c r="D179" s="18"/>
      <c r="F179" s="61"/>
    </row>
    <row r="180" spans="1:6">
      <c r="A180" s="58" t="s">
        <v>214</v>
      </c>
      <c r="B180" s="59">
        <v>11.798024588235297</v>
      </c>
      <c r="C180" s="59">
        <v>10.260850000000001</v>
      </c>
      <c r="D180" s="18"/>
      <c r="F180" s="61"/>
    </row>
    <row r="181" spans="1:6">
      <c r="A181" s="58" t="s">
        <v>215</v>
      </c>
      <c r="B181" s="59">
        <v>11.803799111111111</v>
      </c>
      <c r="C181" s="59">
        <v>10.177492000000001</v>
      </c>
      <c r="D181" s="18"/>
      <c r="F181" s="61"/>
    </row>
    <row r="182" spans="1:6">
      <c r="A182" s="58" t="s">
        <v>216</v>
      </c>
      <c r="B182" s="59">
        <v>11.695493764705883</v>
      </c>
      <c r="C182" s="59">
        <v>10.07549</v>
      </c>
      <c r="D182" s="18"/>
      <c r="F182" s="61"/>
    </row>
    <row r="183" spans="1:6">
      <c r="A183" s="58" t="s">
        <v>217</v>
      </c>
      <c r="B183" s="59">
        <v>11.692918444444446</v>
      </c>
      <c r="C183" s="59">
        <v>9.9679359999999999</v>
      </c>
      <c r="D183" s="18"/>
      <c r="F183" s="61"/>
    </row>
    <row r="184" spans="1:6">
      <c r="A184" s="58" t="s">
        <v>218</v>
      </c>
      <c r="B184" s="59">
        <v>11.594614235294117</v>
      </c>
      <c r="C184" s="59">
        <v>9.8734379999999984</v>
      </c>
      <c r="D184" s="18"/>
      <c r="F184" s="61"/>
    </row>
    <row r="185" spans="1:6">
      <c r="A185" s="58" t="s">
        <v>219</v>
      </c>
      <c r="B185" s="59">
        <v>11.582249222222224</v>
      </c>
      <c r="C185" s="59">
        <v>9.739922</v>
      </c>
      <c r="D185" s="18"/>
      <c r="F185" s="61"/>
    </row>
    <row r="186" spans="1:6">
      <c r="A186" s="58" t="s">
        <v>220</v>
      </c>
      <c r="B186" s="59">
        <v>11.486317294117649</v>
      </c>
      <c r="C186" s="59">
        <v>9.6220700000000008</v>
      </c>
      <c r="D186" s="18"/>
      <c r="F186" s="61"/>
    </row>
    <row r="187" spans="1:6">
      <c r="A187" s="58" t="s">
        <v>221</v>
      </c>
      <c r="B187" s="59">
        <v>11.463765000000002</v>
      </c>
      <c r="C187" s="59">
        <v>9.5282440000000008</v>
      </c>
      <c r="D187" s="18"/>
      <c r="F187" s="61"/>
    </row>
    <row r="188" spans="1:6">
      <c r="A188" s="58" t="s">
        <v>222</v>
      </c>
      <c r="B188" s="59">
        <v>11.365084117647058</v>
      </c>
      <c r="C188" s="59">
        <v>9.413336000000001</v>
      </c>
      <c r="D188" s="18"/>
      <c r="F188" s="61"/>
    </row>
    <row r="189" spans="1:6">
      <c r="A189" s="58" t="s">
        <v>223</v>
      </c>
      <c r="B189" s="59">
        <v>11.298846111111111</v>
      </c>
      <c r="C189" s="59">
        <v>9.2926219999999997</v>
      </c>
      <c r="D189" s="18"/>
      <c r="F189" s="61"/>
    </row>
    <row r="190" spans="1:6">
      <c r="A190" s="58" t="s">
        <v>224</v>
      </c>
      <c r="B190" s="59">
        <v>11.178126000000001</v>
      </c>
      <c r="C190" s="59">
        <v>9.196218</v>
      </c>
      <c r="D190" s="18"/>
      <c r="F190" s="61"/>
    </row>
    <row r="191" spans="1:6">
      <c r="A191" s="58" t="s">
        <v>225</v>
      </c>
      <c r="B191" s="59">
        <v>11.107100111111109</v>
      </c>
      <c r="C191" s="59">
        <v>9.1008379999999995</v>
      </c>
      <c r="D191" s="18"/>
      <c r="F191" s="61"/>
    </row>
    <row r="192" spans="1:6">
      <c r="A192" s="58" t="s">
        <v>226</v>
      </c>
      <c r="B192" s="59">
        <v>10.993979294117649</v>
      </c>
      <c r="C192" s="59">
        <v>8.9753059999999998</v>
      </c>
      <c r="D192" s="18"/>
      <c r="F192" s="61"/>
    </row>
    <row r="193" spans="1:6">
      <c r="A193" s="58" t="s">
        <v>227</v>
      </c>
      <c r="B193" s="59">
        <v>10.921123555555557</v>
      </c>
      <c r="C193" s="59">
        <v>8.8776419999999998</v>
      </c>
      <c r="D193" s="18"/>
      <c r="F193" s="61"/>
    </row>
    <row r="194" spans="1:6">
      <c r="A194" s="58" t="s">
        <v>228</v>
      </c>
      <c r="B194" s="59">
        <v>10.82302411764706</v>
      </c>
      <c r="C194" s="59">
        <v>8.7760759999999998</v>
      </c>
      <c r="D194" s="18"/>
      <c r="F194" s="61"/>
    </row>
    <row r="195" spans="1:6">
      <c r="A195" s="58" t="s">
        <v>229</v>
      </c>
      <c r="B195" s="59">
        <v>10.762806222222222</v>
      </c>
      <c r="C195" s="59">
        <v>8.6775859999999998</v>
      </c>
      <c r="D195" s="18"/>
      <c r="F195" s="61"/>
    </row>
    <row r="196" spans="1:6">
      <c r="A196" s="58" t="s">
        <v>230</v>
      </c>
      <c r="B196" s="59">
        <v>10.664294470588235</v>
      </c>
      <c r="C196" s="59">
        <v>8.5436259999999997</v>
      </c>
      <c r="D196" s="18"/>
      <c r="F196" s="61"/>
    </row>
    <row r="197" spans="1:6">
      <c r="A197" s="58" t="s">
        <v>231</v>
      </c>
      <c r="B197" s="59">
        <v>10.595434111111111</v>
      </c>
      <c r="C197" s="59">
        <v>8.4363980000000005</v>
      </c>
      <c r="D197" s="18"/>
      <c r="F197" s="61"/>
    </row>
    <row r="198" spans="1:6">
      <c r="A198" s="58" t="s">
        <v>232</v>
      </c>
      <c r="B198" s="59">
        <v>10.531711888888889</v>
      </c>
      <c r="C198" s="59">
        <v>8.3190120000000007</v>
      </c>
      <c r="D198" s="18"/>
      <c r="F198" s="61"/>
    </row>
    <row r="199" spans="1:6">
      <c r="A199" s="58" t="s">
        <v>233</v>
      </c>
      <c r="B199" s="59">
        <v>10.430927777777775</v>
      </c>
      <c r="C199" s="59">
        <v>8.204460000000001</v>
      </c>
      <c r="D199" s="18"/>
      <c r="F199" s="61"/>
    </row>
    <row r="200" spans="1:6">
      <c r="A200" s="58" t="s">
        <v>234</v>
      </c>
      <c r="B200" s="59">
        <v>10.37382988888889</v>
      </c>
      <c r="C200" s="59">
        <v>8.0897660000000009</v>
      </c>
      <c r="D200" s="18"/>
      <c r="F200" s="61"/>
    </row>
    <row r="201" spans="1:6">
      <c r="A201" s="58" t="s">
        <v>235</v>
      </c>
      <c r="B201" s="59">
        <v>10.265018111111113</v>
      </c>
      <c r="C201" s="59">
        <v>8.0301980000000004</v>
      </c>
      <c r="D201" s="18"/>
      <c r="F201" s="61"/>
    </row>
    <row r="202" spans="1:6">
      <c r="A202" s="58" t="s">
        <v>236</v>
      </c>
      <c r="B202" s="59">
        <v>10.206503666666668</v>
      </c>
      <c r="C202" s="59">
        <v>7.965916</v>
      </c>
      <c r="D202" s="18"/>
      <c r="F202" s="61"/>
    </row>
    <row r="203" spans="1:6">
      <c r="A203" s="58" t="s">
        <v>237</v>
      </c>
      <c r="B203" s="59">
        <v>10.085505000000001</v>
      </c>
      <c r="C203" s="59">
        <v>7.893495999999999</v>
      </c>
      <c r="D203" s="18"/>
      <c r="F203" s="61"/>
    </row>
    <row r="204" spans="1:6">
      <c r="A204" s="58" t="s">
        <v>238</v>
      </c>
      <c r="B204" s="59">
        <v>10.032032888888889</v>
      </c>
      <c r="C204" s="59">
        <v>7.8171739999999996</v>
      </c>
      <c r="D204" s="18"/>
      <c r="F204" s="61"/>
    </row>
    <row r="205" spans="1:6">
      <c r="A205" s="58" t="s">
        <v>239</v>
      </c>
      <c r="B205" s="59">
        <v>9.9095236666666668</v>
      </c>
      <c r="C205" s="59">
        <v>7.7310959999999991</v>
      </c>
      <c r="D205" s="18"/>
      <c r="F205" s="61"/>
    </row>
    <row r="206" spans="1:6">
      <c r="A206" s="58" t="s">
        <v>240</v>
      </c>
      <c r="B206" s="59">
        <v>9.8579377777777797</v>
      </c>
      <c r="C206" s="59">
        <v>7.6307199999999993</v>
      </c>
      <c r="D206" s="18"/>
      <c r="F206" s="61"/>
    </row>
    <row r="207" spans="1:6">
      <c r="A207" s="58" t="s">
        <v>241</v>
      </c>
      <c r="B207" s="59">
        <v>9.736519333333332</v>
      </c>
      <c r="C207" s="59">
        <v>7.5390520000000008</v>
      </c>
      <c r="D207" s="18"/>
      <c r="F207" s="61"/>
    </row>
    <row r="208" spans="1:6">
      <c r="A208" s="58" t="s">
        <v>242</v>
      </c>
      <c r="B208" s="59">
        <v>9.6891298888888873</v>
      </c>
      <c r="C208" s="59">
        <v>7.4603920000000006</v>
      </c>
      <c r="D208" s="18"/>
      <c r="F208" s="61"/>
    </row>
    <row r="209" spans="1:6">
      <c r="A209" s="58" t="s">
        <v>243</v>
      </c>
      <c r="B209" s="59">
        <v>9.5736481111111136</v>
      </c>
      <c r="C209" s="59">
        <v>7.3849919999999996</v>
      </c>
      <c r="D209" s="18"/>
      <c r="F209" s="61"/>
    </row>
    <row r="210" spans="1:6">
      <c r="A210" s="58" t="s">
        <v>244</v>
      </c>
      <c r="B210" s="59">
        <v>9.5228944444444448</v>
      </c>
      <c r="C210" s="59">
        <v>7.3171119999999998</v>
      </c>
      <c r="D210" s="18"/>
      <c r="F210" s="61"/>
    </row>
    <row r="211" spans="1:6">
      <c r="A211" s="58" t="s">
        <v>245</v>
      </c>
      <c r="B211" s="59">
        <v>9.408849666666665</v>
      </c>
      <c r="C211" s="59">
        <v>7.2440060000000006</v>
      </c>
      <c r="D211" s="18"/>
      <c r="F211" s="61"/>
    </row>
    <row r="212" spans="1:6">
      <c r="A212" s="58" t="s">
        <v>246</v>
      </c>
      <c r="B212" s="59">
        <v>9.3531862222222237</v>
      </c>
      <c r="C212" s="59">
        <v>7.1747699999999996</v>
      </c>
      <c r="D212" s="18"/>
      <c r="F212" s="61"/>
    </row>
    <row r="213" spans="1:6">
      <c r="A213" s="58" t="s">
        <v>247</v>
      </c>
      <c r="B213" s="59">
        <v>9.2446205555555565</v>
      </c>
      <c r="C213" s="59">
        <v>7.0890680000000001</v>
      </c>
      <c r="D213" s="18"/>
      <c r="F213" s="61"/>
    </row>
    <row r="214" spans="1:6">
      <c r="A214" s="58" t="s">
        <v>248</v>
      </c>
      <c r="B214" s="59">
        <v>9.1832118888888914</v>
      </c>
      <c r="C214" s="59">
        <v>6.9966999999999997</v>
      </c>
      <c r="D214" s="18"/>
      <c r="F214" s="61"/>
    </row>
    <row r="215" spans="1:6">
      <c r="A215" s="58" t="s">
        <v>249</v>
      </c>
      <c r="B215" s="59">
        <v>9.0793035555555583</v>
      </c>
      <c r="C215" s="59">
        <v>6.9014899999999999</v>
      </c>
      <c r="D215" s="18"/>
      <c r="F215" s="61"/>
    </row>
    <row r="216" spans="1:6">
      <c r="A216" s="58" t="s">
        <v>250</v>
      </c>
      <c r="B216" s="59">
        <v>9.0133761111111106</v>
      </c>
      <c r="C216" s="59">
        <v>6.807993999999999</v>
      </c>
      <c r="D216" s="18"/>
      <c r="F216" s="61"/>
    </row>
    <row r="217" spans="1:6">
      <c r="A217" s="58" t="s">
        <v>251</v>
      </c>
      <c r="B217" s="59">
        <v>8.9117400000000018</v>
      </c>
      <c r="C217" s="59">
        <v>6.7041539999999999</v>
      </c>
      <c r="D217" s="18"/>
      <c r="F217" s="61"/>
    </row>
    <row r="218" spans="1:6">
      <c r="A218" s="58" t="s">
        <v>252</v>
      </c>
      <c r="B218" s="59">
        <v>8.8460107777777779</v>
      </c>
      <c r="C218" s="59">
        <v>6.6190499999999997</v>
      </c>
      <c r="D218" s="18"/>
      <c r="F218" s="61"/>
    </row>
    <row r="219" spans="1:6">
      <c r="A219" s="58" t="s">
        <v>253</v>
      </c>
      <c r="B219" s="59">
        <v>8.7412511111111098</v>
      </c>
      <c r="C219" s="59">
        <v>6.5331700000000001</v>
      </c>
      <c r="D219" s="18"/>
      <c r="F219" s="61"/>
    </row>
    <row r="220" spans="1:6">
      <c r="A220" s="58" t="s">
        <v>254</v>
      </c>
      <c r="B220" s="59">
        <v>8.6648610000000001</v>
      </c>
      <c r="C220" s="59">
        <v>6.4434079999999998</v>
      </c>
      <c r="D220" s="18"/>
      <c r="F220" s="61"/>
    </row>
    <row r="221" spans="1:6">
      <c r="A221" s="58" t="s">
        <v>255</v>
      </c>
      <c r="B221" s="59">
        <v>8.5579157777777777</v>
      </c>
      <c r="C221" s="59">
        <v>6.3331860000000004</v>
      </c>
      <c r="D221" s="18"/>
      <c r="F221" s="61"/>
    </row>
    <row r="222" spans="1:6">
      <c r="A222" s="58" t="s">
        <v>256</v>
      </c>
      <c r="B222" s="59">
        <v>8.4882987777777785</v>
      </c>
      <c r="C222" s="59">
        <v>6.237978</v>
      </c>
      <c r="D222" s="18"/>
      <c r="F222" s="61"/>
    </row>
    <row r="223" spans="1:6">
      <c r="A223" s="58" t="s">
        <v>257</v>
      </c>
      <c r="B223" s="59">
        <v>8.3903973333333326</v>
      </c>
      <c r="C223" s="59">
        <v>6.1183879999999995</v>
      </c>
      <c r="D223" s="18"/>
      <c r="F223" s="61"/>
    </row>
    <row r="224" spans="1:6">
      <c r="A224" s="58" t="s">
        <v>258</v>
      </c>
      <c r="B224" s="59">
        <v>8.3242552222222219</v>
      </c>
      <c r="C224" s="59">
        <v>6.0111299999999996</v>
      </c>
      <c r="D224" s="18"/>
      <c r="F224" s="61"/>
    </row>
    <row r="225" spans="1:6">
      <c r="A225" s="58" t="s">
        <v>259</v>
      </c>
      <c r="B225" s="59">
        <v>8.2506217777777788</v>
      </c>
      <c r="C225" s="59">
        <v>5.8981219999999999</v>
      </c>
      <c r="D225" s="18"/>
      <c r="F225" s="61"/>
    </row>
    <row r="226" spans="1:6">
      <c r="A226" s="58" t="s">
        <v>260</v>
      </c>
      <c r="B226" s="59">
        <v>8.1930753333333328</v>
      </c>
      <c r="C226" s="59">
        <v>5.7804580000000003</v>
      </c>
      <c r="D226" s="18"/>
      <c r="F226" s="61"/>
    </row>
    <row r="227" spans="1:6">
      <c r="A227" s="58" t="s">
        <v>261</v>
      </c>
      <c r="B227" s="59">
        <v>8.1213675555555565</v>
      </c>
      <c r="C227" s="59">
        <v>5.6147840000000002</v>
      </c>
      <c r="D227" s="18"/>
      <c r="F227" s="61"/>
    </row>
    <row r="228" spans="1:6">
      <c r="A228" s="58" t="s">
        <v>262</v>
      </c>
      <c r="B228" s="59">
        <v>8.0623426666666678</v>
      </c>
      <c r="C228" s="59">
        <v>5.4881339999999996</v>
      </c>
      <c r="D228" s="18"/>
      <c r="F228" s="61"/>
    </row>
    <row r="229" spans="1:6">
      <c r="A229" s="58" t="s">
        <v>263</v>
      </c>
      <c r="B229" s="59">
        <v>7.9960856666666666</v>
      </c>
      <c r="C229" s="59">
        <v>5.3435120000000005</v>
      </c>
      <c r="D229" s="18"/>
      <c r="F229" s="61"/>
    </row>
    <row r="230" spans="1:6">
      <c r="A230" s="58" t="s">
        <v>264</v>
      </c>
      <c r="B230" s="59">
        <v>7.9299820000000016</v>
      </c>
      <c r="C230" s="59">
        <v>5.2097800000000003</v>
      </c>
      <c r="D230" s="18"/>
      <c r="F230" s="61"/>
    </row>
    <row r="231" spans="1:6">
      <c r="A231" s="58" t="s">
        <v>265</v>
      </c>
      <c r="B231" s="59">
        <v>7.8709273333333316</v>
      </c>
      <c r="C231" s="59">
        <v>5.0944539999999998</v>
      </c>
      <c r="D231" s="18"/>
      <c r="F231" s="61"/>
    </row>
    <row r="232" spans="1:6">
      <c r="A232" s="58" t="s">
        <v>266</v>
      </c>
      <c r="B232" s="59">
        <v>7.8084283333333344</v>
      </c>
      <c r="C232" s="59">
        <v>5.0112979999999991</v>
      </c>
      <c r="D232" s="18"/>
      <c r="F232" s="61"/>
    </row>
    <row r="233" spans="1:6">
      <c r="A233" s="58" t="s">
        <v>267</v>
      </c>
      <c r="B233" s="59">
        <v>7.7453496666666677</v>
      </c>
      <c r="C233" s="59">
        <v>4.9245059999999992</v>
      </c>
      <c r="D233" s="18"/>
      <c r="F233" s="61"/>
    </row>
    <row r="234" spans="1:6">
      <c r="A234" s="58" t="s">
        <v>268</v>
      </c>
      <c r="B234" s="59">
        <v>7.6898291111111092</v>
      </c>
      <c r="C234" s="59">
        <v>4.8414079999999995</v>
      </c>
      <c r="D234" s="18"/>
      <c r="F234" s="61"/>
    </row>
    <row r="235" spans="1:6">
      <c r="A235" s="58" t="s">
        <v>269</v>
      </c>
      <c r="B235" s="59">
        <v>7.6295721111111128</v>
      </c>
      <c r="C235" s="59">
        <v>4.7683679999999997</v>
      </c>
      <c r="D235" s="18"/>
      <c r="F235" s="61"/>
    </row>
    <row r="236" spans="1:6">
      <c r="A236" s="58" t="s">
        <v>270</v>
      </c>
      <c r="B236" s="59">
        <v>7.5834463333333337</v>
      </c>
      <c r="C236" s="59">
        <v>4.6999880000000003</v>
      </c>
      <c r="D236" s="18"/>
      <c r="F236" s="61"/>
    </row>
    <row r="237" spans="1:6">
      <c r="A237" s="58" t="s">
        <v>271</v>
      </c>
      <c r="B237" s="59">
        <v>7.5221082222222231</v>
      </c>
      <c r="C237" s="59">
        <v>4.6256959999999996</v>
      </c>
      <c r="D237" s="18"/>
      <c r="F237" s="61"/>
    </row>
    <row r="238" spans="1:6">
      <c r="A238" s="58" t="s">
        <v>272</v>
      </c>
      <c r="B238" s="59">
        <v>7.4864033333333326</v>
      </c>
      <c r="C238" s="59">
        <v>4.5309979999999994</v>
      </c>
      <c r="D238" s="18"/>
      <c r="F238" s="61"/>
    </row>
    <row r="239" spans="1:6">
      <c r="A239" s="58" t="s">
        <v>273</v>
      </c>
      <c r="B239" s="59">
        <v>7.4241834444444441</v>
      </c>
      <c r="C239" s="59">
        <v>4.4619260000000001</v>
      </c>
      <c r="D239" s="18"/>
      <c r="F239" s="61"/>
    </row>
    <row r="240" spans="1:6">
      <c r="A240" s="58" t="s">
        <v>274</v>
      </c>
      <c r="B240" s="59">
        <v>7.3899047777777769</v>
      </c>
      <c r="C240" s="59">
        <v>4.3920680000000001</v>
      </c>
      <c r="D240" s="18"/>
      <c r="F240" s="61"/>
    </row>
    <row r="241" spans="1:6">
      <c r="A241" s="58" t="s">
        <v>275</v>
      </c>
      <c r="B241" s="59">
        <v>7.3267316666666664</v>
      </c>
      <c r="C241" s="59">
        <v>4.3189380000000002</v>
      </c>
      <c r="D241" s="18"/>
      <c r="F241" s="61"/>
    </row>
    <row r="242" spans="1:6">
      <c r="A242" s="58" t="s">
        <v>276</v>
      </c>
      <c r="B242" s="59">
        <v>7.2996623333333339</v>
      </c>
      <c r="C242" s="59">
        <v>4.2473019999999995</v>
      </c>
      <c r="D242" s="18"/>
      <c r="F242" s="61"/>
    </row>
    <row r="243" spans="1:6">
      <c r="A243" s="58" t="s">
        <v>277</v>
      </c>
      <c r="B243" s="59">
        <v>7.2357645555555559</v>
      </c>
      <c r="C243" s="59">
        <v>4.1749880000000008</v>
      </c>
      <c r="D243" s="18"/>
      <c r="F243" s="61"/>
    </row>
    <row r="244" spans="1:6">
      <c r="A244" s="58" t="s">
        <v>278</v>
      </c>
      <c r="B244" s="59">
        <v>7.2128124444444444</v>
      </c>
      <c r="C244" s="59">
        <v>4.0973659999999992</v>
      </c>
      <c r="D244" s="18"/>
      <c r="F244" s="61"/>
    </row>
    <row r="245" spans="1:6">
      <c r="A245" s="58" t="s">
        <v>279</v>
      </c>
      <c r="B245" s="59">
        <v>7.1546076666666671</v>
      </c>
      <c r="C245" s="59">
        <v>4.0100800000000003</v>
      </c>
      <c r="D245" s="18"/>
      <c r="F245" s="61"/>
    </row>
    <row r="246" spans="1:6">
      <c r="A246" s="58" t="s">
        <v>280</v>
      </c>
      <c r="B246" s="59">
        <v>7.1307118888888885</v>
      </c>
      <c r="C246" s="59">
        <v>3.9320320000000004</v>
      </c>
      <c r="D246" s="18"/>
      <c r="F246" s="61"/>
    </row>
    <row r="247" spans="1:6">
      <c r="A247" s="58" t="s">
        <v>281</v>
      </c>
      <c r="B247" s="59">
        <v>7.0744164444444433</v>
      </c>
      <c r="C247" s="59">
        <v>3.8646940000000001</v>
      </c>
      <c r="D247" s="18"/>
      <c r="F247" s="61"/>
    </row>
    <row r="248" spans="1:6">
      <c r="A248" s="58" t="s">
        <v>282</v>
      </c>
      <c r="B248" s="59">
        <v>7.0481536666666669</v>
      </c>
      <c r="C248" s="59">
        <v>3.8285719999999999</v>
      </c>
      <c r="D248" s="18"/>
      <c r="F248" s="61"/>
    </row>
    <row r="249" spans="1:6">
      <c r="A249" s="58" t="s">
        <v>283</v>
      </c>
      <c r="B249" s="59">
        <v>6.995283555555555</v>
      </c>
      <c r="C249" s="59">
        <v>3.7777419999999999</v>
      </c>
      <c r="D249" s="18"/>
      <c r="F249" s="61"/>
    </row>
    <row r="250" spans="1:6">
      <c r="A250" s="58" t="s">
        <v>284</v>
      </c>
      <c r="B250" s="59">
        <v>6.9712746666666661</v>
      </c>
      <c r="C250" s="59">
        <v>3.728456</v>
      </c>
      <c r="D250" s="18"/>
      <c r="F250" s="61"/>
    </row>
    <row r="251" spans="1:6">
      <c r="A251" s="58" t="s">
        <v>285</v>
      </c>
      <c r="B251" s="59">
        <v>6.9215783333333345</v>
      </c>
      <c r="C251" s="59">
        <v>3.6855339999999996</v>
      </c>
      <c r="D251" s="59"/>
      <c r="F251" s="61"/>
    </row>
    <row r="252" spans="1:6">
      <c r="A252" s="58" t="s">
        <v>286</v>
      </c>
      <c r="B252" s="59">
        <v>6.8906214444444442</v>
      </c>
      <c r="C252" s="59">
        <v>3.6430619999999996</v>
      </c>
      <c r="D252" s="18"/>
      <c r="F252" s="61"/>
    </row>
    <row r="253" spans="1:6">
      <c r="A253" s="58" t="s">
        <v>287</v>
      </c>
      <c r="B253" s="59">
        <v>6.8553841111111113</v>
      </c>
      <c r="C253" s="59">
        <v>3.5973420000000003</v>
      </c>
      <c r="D253" s="18"/>
      <c r="F253" s="61"/>
    </row>
    <row r="254" spans="1:6">
      <c r="A254" s="58" t="s">
        <v>288</v>
      </c>
      <c r="B254" s="59">
        <v>6.8292616666666666</v>
      </c>
      <c r="C254" s="59">
        <v>3.5612339999999998</v>
      </c>
      <c r="D254" s="18"/>
      <c r="F254" s="61"/>
    </row>
    <row r="255" spans="1:6">
      <c r="A255" s="58" t="s">
        <v>289</v>
      </c>
      <c r="B255" s="59">
        <v>6.8005239999999993</v>
      </c>
      <c r="C255" s="59">
        <v>3.53735</v>
      </c>
      <c r="D255" s="18"/>
      <c r="F255" s="61"/>
    </row>
    <row r="256" spans="1:6">
      <c r="A256" s="58" t="s">
        <v>290</v>
      </c>
      <c r="B256" s="59">
        <v>6.7738934444444441</v>
      </c>
      <c r="C256" s="59">
        <v>3.5355040000000004</v>
      </c>
      <c r="D256" s="18"/>
      <c r="F256" s="61"/>
    </row>
    <row r="257" spans="1:6">
      <c r="A257" s="58" t="s">
        <v>291</v>
      </c>
      <c r="B257" s="59">
        <v>6.7622197777777782</v>
      </c>
      <c r="C257" s="59">
        <v>3.5341639999999996</v>
      </c>
      <c r="D257" s="18"/>
      <c r="F257" s="61"/>
    </row>
    <row r="258" spans="1:6">
      <c r="A258" s="58" t="s">
        <v>292</v>
      </c>
      <c r="B258" s="59">
        <v>6.7340323333333316</v>
      </c>
      <c r="C258" s="59">
        <v>3.5212959999999995</v>
      </c>
      <c r="D258" s="18"/>
      <c r="F258" s="61"/>
    </row>
    <row r="259" spans="1:6">
      <c r="A259" s="58" t="s">
        <v>293</v>
      </c>
      <c r="B259" s="59">
        <v>6.7307322222222208</v>
      </c>
      <c r="C259" s="59">
        <v>3.5128740000000001</v>
      </c>
      <c r="D259" s="18"/>
      <c r="F259" s="61"/>
    </row>
    <row r="260" spans="1:6">
      <c r="A260" s="58" t="s">
        <v>294</v>
      </c>
      <c r="B260" s="59">
        <v>6.7011016666666654</v>
      </c>
      <c r="C260" s="59">
        <v>3.4995919999999998</v>
      </c>
      <c r="D260" s="18"/>
      <c r="F260" s="61"/>
    </row>
    <row r="261" spans="1:6">
      <c r="A261" s="58" t="s">
        <v>295</v>
      </c>
      <c r="B261" s="59">
        <v>6.7065181111111114</v>
      </c>
      <c r="C261" s="59">
        <v>3.4702120000000001</v>
      </c>
      <c r="D261" s="18"/>
      <c r="F261" s="61"/>
    </row>
    <row r="262" spans="1:6">
      <c r="A262" s="58" t="s">
        <v>296</v>
      </c>
      <c r="B262" s="59">
        <v>6.6819882222222233</v>
      </c>
      <c r="C262" s="59">
        <v>3.4537139999999993</v>
      </c>
      <c r="D262" s="18"/>
      <c r="F262" s="61"/>
    </row>
    <row r="263" spans="1:6">
      <c r="A263" s="58" t="s">
        <v>297</v>
      </c>
      <c r="B263" s="59">
        <v>6.700541666666668</v>
      </c>
      <c r="C263" s="59">
        <v>3.437516</v>
      </c>
      <c r="D263" s="18"/>
      <c r="F263" s="61"/>
    </row>
    <row r="264" spans="1:6">
      <c r="A264" s="58" t="s">
        <v>298</v>
      </c>
      <c r="B264" s="59">
        <v>6.6905075555555555</v>
      </c>
      <c r="C264" s="59">
        <v>3.4228720000000004</v>
      </c>
      <c r="D264" s="18"/>
      <c r="F264" s="61"/>
    </row>
    <row r="265" spans="1:6">
      <c r="A265" s="58" t="s">
        <v>299</v>
      </c>
      <c r="B265" s="59">
        <v>6.7093933333333338</v>
      </c>
      <c r="C265" s="59">
        <v>3.4121960000000002</v>
      </c>
      <c r="D265" s="18"/>
      <c r="F265" s="61"/>
    </row>
    <row r="266" spans="1:6">
      <c r="A266" s="58" t="s">
        <v>300</v>
      </c>
      <c r="B266" s="59">
        <v>6.7054721111111109</v>
      </c>
      <c r="C266" s="59">
        <v>3.413208</v>
      </c>
      <c r="D266" s="18"/>
      <c r="F266" s="61"/>
    </row>
    <row r="267" spans="1:6">
      <c r="A267" s="58" t="s">
        <v>301</v>
      </c>
      <c r="B267" s="59">
        <v>6.728883999999999</v>
      </c>
      <c r="C267" s="59">
        <v>3.4257199999999997</v>
      </c>
      <c r="D267" s="18"/>
      <c r="F267" s="61"/>
    </row>
    <row r="268" spans="1:6">
      <c r="A268" s="58" t="s">
        <v>302</v>
      </c>
      <c r="B268" s="59">
        <v>6.7299412222222221</v>
      </c>
      <c r="C268" s="59">
        <v>3.4478599999999999</v>
      </c>
      <c r="D268" s="18"/>
      <c r="F268" s="61"/>
    </row>
    <row r="269" spans="1:6">
      <c r="A269" s="58" t="s">
        <v>303</v>
      </c>
      <c r="B269" s="59">
        <v>6.7548225555555552</v>
      </c>
      <c r="C269" s="59">
        <v>3.4742599999999997</v>
      </c>
      <c r="D269" s="18"/>
      <c r="F269" s="61"/>
    </row>
    <row r="270" spans="1:6">
      <c r="A270" s="58" t="s">
        <v>304</v>
      </c>
      <c r="B270" s="59">
        <v>6.7695074444444439</v>
      </c>
      <c r="C270" s="59">
        <v>3.5169359999999998</v>
      </c>
      <c r="D270" s="18"/>
      <c r="F270" s="61"/>
    </row>
    <row r="271" spans="1:6">
      <c r="A271" s="58" t="s">
        <v>305</v>
      </c>
      <c r="B271" s="59">
        <v>6.7985466666666685</v>
      </c>
      <c r="C271" s="59">
        <v>3.5483880000000001</v>
      </c>
      <c r="D271" s="18"/>
      <c r="F271" s="61"/>
    </row>
    <row r="272" spans="1:6">
      <c r="A272" s="58" t="s">
        <v>306</v>
      </c>
      <c r="B272" s="59">
        <v>6.8253541111111113</v>
      </c>
      <c r="C272" s="59">
        <v>3.5759500000000002</v>
      </c>
      <c r="D272" s="18"/>
      <c r="F272" s="61"/>
    </row>
    <row r="273" spans="1:6">
      <c r="A273" s="58" t="s">
        <v>307</v>
      </c>
      <c r="B273" s="59">
        <v>6.8504726666666667</v>
      </c>
      <c r="C273" s="59">
        <v>3.6077420000000004</v>
      </c>
      <c r="D273" s="18"/>
      <c r="F273" s="61"/>
    </row>
    <row r="274" spans="1:6">
      <c r="A274" s="58" t="s">
        <v>308</v>
      </c>
      <c r="B274" s="59">
        <v>6.882522555555556</v>
      </c>
      <c r="C274" s="59">
        <v>3.6472720000000001</v>
      </c>
      <c r="D274" s="18"/>
      <c r="F274" s="61"/>
    </row>
    <row r="275" spans="1:6">
      <c r="A275" s="58" t="s">
        <v>309</v>
      </c>
      <c r="B275" s="59">
        <v>6.9176476666666664</v>
      </c>
      <c r="C275" s="59">
        <v>3.681908</v>
      </c>
      <c r="D275" s="18"/>
      <c r="F275" s="61"/>
    </row>
    <row r="276" spans="1:6">
      <c r="A276" s="58" t="s">
        <v>310</v>
      </c>
      <c r="B276" s="59">
        <v>6.966143333333334</v>
      </c>
      <c r="C276" s="59">
        <v>3.7254840000000002</v>
      </c>
      <c r="D276" s="18"/>
      <c r="F276" s="61"/>
    </row>
    <row r="277" spans="1:6">
      <c r="A277" s="58" t="s">
        <v>311</v>
      </c>
      <c r="B277" s="59">
        <v>7.001095888888889</v>
      </c>
      <c r="C277" s="59">
        <v>3.7721260000000001</v>
      </c>
      <c r="D277" s="18"/>
      <c r="F277" s="61"/>
    </row>
    <row r="278" spans="1:6">
      <c r="A278" s="58" t="s">
        <v>312</v>
      </c>
      <c r="B278" s="59">
        <v>7.0663886666666667</v>
      </c>
      <c r="C278" s="59">
        <v>3.8133159999999995</v>
      </c>
      <c r="D278" s="18"/>
      <c r="F278" s="61"/>
    </row>
    <row r="279" spans="1:6">
      <c r="A279" s="58" t="s">
        <v>313</v>
      </c>
      <c r="B279" s="59">
        <v>7.0949397777777765</v>
      </c>
      <c r="C279" s="59">
        <v>3.8546279999999995</v>
      </c>
      <c r="D279" s="18"/>
      <c r="F279" s="61"/>
    </row>
    <row r="280" spans="1:6">
      <c r="A280" s="58" t="s">
        <v>314</v>
      </c>
      <c r="B280" s="59">
        <v>7.1750294444444442</v>
      </c>
      <c r="C280" s="59">
        <v>3.9131999999999998</v>
      </c>
      <c r="D280" s="18"/>
      <c r="F280" s="61"/>
    </row>
    <row r="281" spans="1:6">
      <c r="A281" s="58" t="s">
        <v>315</v>
      </c>
      <c r="B281" s="59">
        <v>7.2118215555555558</v>
      </c>
      <c r="C281" s="59">
        <v>3.9748140000000007</v>
      </c>
      <c r="D281" s="18"/>
      <c r="F281" s="61"/>
    </row>
    <row r="282" spans="1:6">
      <c r="A282" s="58" t="s">
        <v>316</v>
      </c>
      <c r="B282" s="59">
        <v>7.3203899999999997</v>
      </c>
      <c r="C282" s="59">
        <v>4.0195819999999998</v>
      </c>
      <c r="D282" s="18"/>
      <c r="F282" s="61"/>
    </row>
    <row r="283" spans="1:6">
      <c r="A283" s="58" t="s">
        <v>317</v>
      </c>
      <c r="B283" s="59">
        <v>7.3583609999999986</v>
      </c>
      <c r="C283" s="59">
        <v>4.0754640000000002</v>
      </c>
      <c r="D283" s="18"/>
      <c r="F283" s="61"/>
    </row>
    <row r="284" spans="1:6">
      <c r="A284" s="58" t="s">
        <v>318</v>
      </c>
      <c r="B284" s="59">
        <v>7.4883887777777778</v>
      </c>
      <c r="C284" s="59">
        <v>4.1362520000000007</v>
      </c>
      <c r="D284" s="18"/>
      <c r="F284" s="61"/>
    </row>
    <row r="285" spans="1:6">
      <c r="A285" s="58" t="s">
        <v>319</v>
      </c>
      <c r="B285" s="59">
        <v>7.5275131111111113</v>
      </c>
      <c r="C285" s="59">
        <v>4.191536000000001</v>
      </c>
      <c r="D285" s="18"/>
      <c r="F285" s="61"/>
    </row>
    <row r="286" spans="1:6">
      <c r="A286" s="58" t="s">
        <v>320</v>
      </c>
      <c r="B286" s="59">
        <v>7.6715128888888904</v>
      </c>
      <c r="C286" s="59">
        <v>4.2559820000000004</v>
      </c>
      <c r="D286" s="18"/>
      <c r="F286" s="61"/>
    </row>
    <row r="287" spans="1:6">
      <c r="A287" s="58" t="s">
        <v>321</v>
      </c>
      <c r="B287" s="59">
        <v>7.6991874444444441</v>
      </c>
      <c r="C287" s="59">
        <v>4.3413899999999996</v>
      </c>
      <c r="D287" s="18"/>
      <c r="F287" s="61"/>
    </row>
    <row r="288" spans="1:6">
      <c r="A288" s="58" t="s">
        <v>322</v>
      </c>
      <c r="B288" s="59">
        <v>7.8529754444444437</v>
      </c>
      <c r="C288" s="59">
        <v>4.4199679999999999</v>
      </c>
      <c r="D288" s="18"/>
      <c r="F288" s="61"/>
    </row>
    <row r="289" spans="1:6">
      <c r="A289" s="58" t="s">
        <v>323</v>
      </c>
      <c r="B289" s="59">
        <v>7.8839894444444418</v>
      </c>
      <c r="C289" s="59">
        <v>4.5272120000000005</v>
      </c>
      <c r="D289" s="18"/>
      <c r="F289" s="61"/>
    </row>
    <row r="290" spans="1:6">
      <c r="A290" s="58" t="s">
        <v>324</v>
      </c>
      <c r="B290" s="59">
        <v>8.0344629999999988</v>
      </c>
      <c r="C290" s="59">
        <v>4.6545620000000003</v>
      </c>
      <c r="D290" s="18"/>
      <c r="F290" s="61"/>
    </row>
    <row r="291" spans="1:6">
      <c r="A291" s="58" t="s">
        <v>325</v>
      </c>
      <c r="B291" s="59">
        <v>8.0638750000000012</v>
      </c>
      <c r="C291" s="59">
        <v>4.7650920000000001</v>
      </c>
      <c r="D291" s="18"/>
      <c r="F291" s="61"/>
    </row>
    <row r="292" spans="1:6">
      <c r="A292" s="58" t="s">
        <v>326</v>
      </c>
      <c r="B292" s="59">
        <v>8.2104297777777777</v>
      </c>
      <c r="C292" s="59">
        <v>4.8797779999999999</v>
      </c>
      <c r="D292" s="18"/>
      <c r="F292" s="61"/>
    </row>
    <row r="293" spans="1:6">
      <c r="A293" s="58" t="s">
        <v>327</v>
      </c>
      <c r="B293" s="59">
        <v>8.2609545555555552</v>
      </c>
      <c r="C293" s="59">
        <v>5.033474</v>
      </c>
      <c r="D293" s="18"/>
      <c r="F293" s="61"/>
    </row>
    <row r="294" spans="1:6">
      <c r="A294" s="58" t="s">
        <v>328</v>
      </c>
      <c r="B294" s="59">
        <v>8.4007996666666642</v>
      </c>
      <c r="C294" s="59">
        <v>5.1928539999999996</v>
      </c>
      <c r="D294" s="18"/>
      <c r="F294" s="61"/>
    </row>
    <row r="295" spans="1:6">
      <c r="A295" s="58" t="s">
        <v>329</v>
      </c>
      <c r="B295" s="59">
        <v>8.4658331111111114</v>
      </c>
      <c r="C295" s="59">
        <v>5.3571739999999997</v>
      </c>
      <c r="D295" s="18"/>
      <c r="F295" s="61"/>
    </row>
    <row r="296" spans="1:6">
      <c r="A296" s="58" t="s">
        <v>330</v>
      </c>
      <c r="B296" s="59">
        <v>8.5918523333333301</v>
      </c>
      <c r="C296" s="59">
        <v>5.5571820000000001</v>
      </c>
      <c r="D296" s="18"/>
      <c r="F296" s="61"/>
    </row>
    <row r="297" spans="1:6">
      <c r="A297" s="58" t="s">
        <v>331</v>
      </c>
      <c r="B297" s="59">
        <v>8.6655016666666693</v>
      </c>
      <c r="C297" s="59">
        <v>5.768942</v>
      </c>
      <c r="D297" s="18"/>
      <c r="F297" s="61"/>
    </row>
    <row r="298" spans="1:6">
      <c r="A298" s="58" t="s">
        <v>332</v>
      </c>
      <c r="B298" s="59">
        <v>8.768974444444444</v>
      </c>
      <c r="C298" s="59">
        <v>5.9595820000000002</v>
      </c>
      <c r="D298" s="18"/>
      <c r="F298" s="61"/>
    </row>
    <row r="299" spans="1:6">
      <c r="A299" s="58" t="s">
        <v>333</v>
      </c>
      <c r="B299" s="59">
        <v>8.8430631111111122</v>
      </c>
      <c r="C299" s="59">
        <v>6.1444960000000002</v>
      </c>
      <c r="D299" s="18"/>
      <c r="F299" s="61"/>
    </row>
    <row r="300" spans="1:6">
      <c r="A300" s="58" t="s">
        <v>334</v>
      </c>
      <c r="B300" s="59">
        <v>8.9309853333333322</v>
      </c>
      <c r="C300" s="59">
        <v>6.3292739999999998</v>
      </c>
      <c r="D300" s="18"/>
      <c r="F300" s="61"/>
    </row>
    <row r="301" spans="1:6">
      <c r="A301" s="58" t="s">
        <v>335</v>
      </c>
      <c r="B301" s="59">
        <v>9.0067775555555549</v>
      </c>
      <c r="C301" s="59">
        <v>6.5176660000000002</v>
      </c>
      <c r="D301" s="18"/>
      <c r="F301" s="61"/>
    </row>
    <row r="302" spans="1:6">
      <c r="A302" s="58" t="s">
        <v>336</v>
      </c>
      <c r="B302" s="59">
        <v>9.0947334444444436</v>
      </c>
      <c r="C302" s="59">
        <v>6.7082080000000008</v>
      </c>
      <c r="D302" s="18"/>
      <c r="F302" s="61"/>
    </row>
    <row r="303" spans="1:6">
      <c r="A303" s="58" t="s">
        <v>337</v>
      </c>
      <c r="B303" s="59">
        <v>9.1709806666666651</v>
      </c>
      <c r="C303" s="59">
        <v>6.9070340000000003</v>
      </c>
      <c r="D303" s="18"/>
      <c r="F303" s="61"/>
    </row>
    <row r="304" spans="1:6">
      <c r="A304" s="58" t="s">
        <v>338</v>
      </c>
      <c r="B304" s="59">
        <v>9.2553774444444432</v>
      </c>
      <c r="C304" s="59">
        <v>7.0625219999999995</v>
      </c>
      <c r="D304" s="18"/>
      <c r="F304" s="61"/>
    </row>
    <row r="305" spans="1:6">
      <c r="A305" s="58" t="s">
        <v>339</v>
      </c>
      <c r="B305" s="59">
        <v>9.3295102222222219</v>
      </c>
      <c r="C305" s="59">
        <v>7.1858919999999999</v>
      </c>
      <c r="D305" s="18"/>
      <c r="F305" s="61"/>
    </row>
    <row r="306" spans="1:6">
      <c r="A306" s="58" t="s">
        <v>340</v>
      </c>
      <c r="B306" s="59">
        <v>9.3939356666666658</v>
      </c>
      <c r="C306" s="59">
        <v>7.2785399999999996</v>
      </c>
      <c r="D306" s="18"/>
      <c r="F306" s="61"/>
    </row>
    <row r="307" spans="1:6">
      <c r="A307" s="58" t="s">
        <v>341</v>
      </c>
      <c r="B307" s="59">
        <v>9.4650616666666654</v>
      </c>
      <c r="C307" s="59">
        <v>7.3422420000000006</v>
      </c>
      <c r="D307" s="18"/>
      <c r="F307" s="61"/>
    </row>
    <row r="308" spans="1:6">
      <c r="A308" s="58" t="s">
        <v>342</v>
      </c>
      <c r="B308" s="59">
        <v>9.5184201111111122</v>
      </c>
      <c r="C308" s="59">
        <v>7.4011719999999999</v>
      </c>
      <c r="D308" s="18"/>
      <c r="F308" s="61"/>
    </row>
    <row r="309" spans="1:6">
      <c r="A309" s="58" t="s">
        <v>343</v>
      </c>
      <c r="B309" s="59">
        <v>9.5896702222222174</v>
      </c>
      <c r="C309" s="59">
        <v>7.4956079999999998</v>
      </c>
      <c r="D309" s="18"/>
      <c r="F309" s="61"/>
    </row>
    <row r="310" spans="1:6">
      <c r="A310" s="58" t="s">
        <v>344</v>
      </c>
      <c r="B310" s="59">
        <v>9.6400092222222238</v>
      </c>
      <c r="C310" s="59">
        <v>7.6026939999999996</v>
      </c>
      <c r="D310" s="18"/>
      <c r="F310" s="61"/>
    </row>
    <row r="311" spans="1:6">
      <c r="A311" s="58" t="s">
        <v>345</v>
      </c>
      <c r="B311" s="59">
        <v>9.7274858888888893</v>
      </c>
      <c r="C311" s="59">
        <v>7.738760000000001</v>
      </c>
      <c r="D311" s="18"/>
      <c r="F311" s="61"/>
    </row>
    <row r="312" spans="1:6">
      <c r="A312" s="58" t="s">
        <v>346</v>
      </c>
      <c r="B312" s="59">
        <v>9.7930684444444456</v>
      </c>
      <c r="C312" s="59">
        <v>7.8970160000000007</v>
      </c>
      <c r="D312" s="18"/>
      <c r="F312" s="61"/>
    </row>
    <row r="313" spans="1:6">
      <c r="A313" s="58" t="s">
        <v>347</v>
      </c>
      <c r="B313" s="59">
        <v>9.9064648888888875</v>
      </c>
      <c r="C313" s="59">
        <v>8.032782000000001</v>
      </c>
      <c r="D313" s="18"/>
      <c r="F313" s="61"/>
    </row>
    <row r="314" spans="1:6">
      <c r="A314" s="58" t="s">
        <v>348</v>
      </c>
      <c r="B314" s="59">
        <v>9.9600591111111125</v>
      </c>
      <c r="C314" s="59">
        <v>8.1443580000000004</v>
      </c>
      <c r="D314" s="18"/>
      <c r="F314" s="61"/>
    </row>
    <row r="315" spans="1:6">
      <c r="A315" s="58" t="s">
        <v>349</v>
      </c>
      <c r="B315" s="59">
        <v>10.073313555555556</v>
      </c>
      <c r="C315" s="59">
        <v>8.2562040000000003</v>
      </c>
      <c r="D315" s="18"/>
      <c r="F315" s="61"/>
    </row>
    <row r="316" spans="1:6">
      <c r="A316" s="58" t="s">
        <v>350</v>
      </c>
      <c r="B316" s="59">
        <v>10.119038333333332</v>
      </c>
      <c r="C316" s="59">
        <v>8.3403759999999991</v>
      </c>
      <c r="D316" s="18"/>
      <c r="F316" s="61"/>
    </row>
    <row r="317" spans="1:6">
      <c r="A317" s="58" t="s">
        <v>351</v>
      </c>
      <c r="B317" s="59">
        <v>10.199530888888889</v>
      </c>
      <c r="C317" s="59">
        <v>8.4258359999999985</v>
      </c>
      <c r="D317" s="18"/>
      <c r="F317" s="61"/>
    </row>
    <row r="318" spans="1:6">
      <c r="A318" s="58" t="s">
        <v>352</v>
      </c>
      <c r="B318" s="59">
        <v>10.225739333333335</v>
      </c>
      <c r="C318" s="59">
        <v>8.5248719999999985</v>
      </c>
      <c r="D318" s="18"/>
      <c r="F318" s="61"/>
    </row>
    <row r="319" spans="1:6">
      <c r="A319" s="58" t="s">
        <v>353</v>
      </c>
      <c r="B319" s="59">
        <v>10.303854222222222</v>
      </c>
      <c r="C319" s="59">
        <v>8.6165720000000015</v>
      </c>
      <c r="D319" s="18"/>
      <c r="F319" s="61"/>
    </row>
    <row r="320" spans="1:6">
      <c r="A320" s="58" t="s">
        <v>354</v>
      </c>
      <c r="B320" s="59">
        <v>10.343507333333335</v>
      </c>
      <c r="C320" s="59">
        <v>8.694939999999999</v>
      </c>
      <c r="D320" s="18"/>
      <c r="F320" s="61"/>
    </row>
    <row r="321" spans="1:6">
      <c r="A321" s="58" t="s">
        <v>355</v>
      </c>
      <c r="B321" s="59">
        <v>10.427371666666666</v>
      </c>
      <c r="C321" s="59">
        <v>8.7824980000000004</v>
      </c>
      <c r="D321" s="18"/>
      <c r="F321" s="61"/>
    </row>
    <row r="322" spans="1:6">
      <c r="A322" s="58" t="s">
        <v>356</v>
      </c>
      <c r="B322" s="59">
        <v>10.475142888888888</v>
      </c>
      <c r="C322" s="59">
        <v>8.8617019999999993</v>
      </c>
      <c r="D322" s="18"/>
      <c r="F322" s="61"/>
    </row>
    <row r="323" spans="1:6">
      <c r="A323" s="58" t="s">
        <v>357</v>
      </c>
      <c r="B323" s="59">
        <v>10.552937</v>
      </c>
      <c r="C323" s="59">
        <v>8.9317980000000006</v>
      </c>
      <c r="D323" s="18"/>
      <c r="F323" s="61"/>
    </row>
    <row r="324" spans="1:6">
      <c r="A324" s="58" t="s">
        <v>358</v>
      </c>
      <c r="B324" s="59">
        <v>10.620226222222222</v>
      </c>
      <c r="C324" s="59">
        <v>9.004824000000001</v>
      </c>
      <c r="D324" s="18"/>
      <c r="F324" s="61"/>
    </row>
    <row r="325" spans="1:6">
      <c r="A325" s="58" t="s">
        <v>359</v>
      </c>
      <c r="B325" s="59">
        <v>10.690280222222222</v>
      </c>
      <c r="C325" s="59">
        <v>9.0968699999999991</v>
      </c>
      <c r="D325" s="18"/>
      <c r="F325" s="61"/>
    </row>
    <row r="326" spans="1:6">
      <c r="A326" s="58" t="s">
        <v>360</v>
      </c>
      <c r="B326" s="59">
        <v>10.758734111111108</v>
      </c>
      <c r="C326" s="59">
        <v>9.1864299999999997</v>
      </c>
      <c r="D326" s="18"/>
      <c r="F326" s="61"/>
    </row>
    <row r="327" spans="1:6">
      <c r="A327" s="58" t="s">
        <v>361</v>
      </c>
      <c r="B327" s="59">
        <v>10.823415222222222</v>
      </c>
      <c r="C327" s="59">
        <v>9.2663440000000001</v>
      </c>
      <c r="D327" s="18"/>
      <c r="F327" s="61"/>
    </row>
    <row r="328" spans="1:6">
      <c r="A328" s="58" t="s">
        <v>362</v>
      </c>
      <c r="B328" s="59">
        <v>10.896765777777778</v>
      </c>
      <c r="C328" s="59">
        <v>9.3678279999999994</v>
      </c>
      <c r="D328" s="18"/>
      <c r="F328" s="61"/>
    </row>
    <row r="329" spans="1:6">
      <c r="A329" s="58" t="s">
        <v>363</v>
      </c>
      <c r="B329" s="59">
        <v>10.944742888888888</v>
      </c>
      <c r="C329" s="59">
        <v>9.5058219999999984</v>
      </c>
      <c r="D329" s="18"/>
      <c r="F329" s="61"/>
    </row>
    <row r="330" spans="1:6">
      <c r="A330" s="58" t="s">
        <v>364</v>
      </c>
      <c r="B330" s="59">
        <v>11.022127000000003</v>
      </c>
      <c r="C330" s="59">
        <v>9.6304379999999998</v>
      </c>
      <c r="D330" s="18"/>
      <c r="F330" s="61"/>
    </row>
    <row r="331" spans="1:6">
      <c r="A331" s="58" t="s">
        <v>365</v>
      </c>
      <c r="B331" s="59">
        <v>11.069457666666665</v>
      </c>
      <c r="C331" s="59">
        <v>9.7441460000000006</v>
      </c>
      <c r="D331" s="18"/>
      <c r="F331" s="61"/>
    </row>
    <row r="332" spans="1:6">
      <c r="A332" s="58" t="s">
        <v>366</v>
      </c>
      <c r="B332" s="59">
        <v>11.157384111111108</v>
      </c>
      <c r="C332" s="59">
        <v>9.8573500000000003</v>
      </c>
      <c r="D332" s="18"/>
      <c r="F332" s="61"/>
    </row>
    <row r="333" spans="1:6">
      <c r="A333" s="58" t="s">
        <v>367</v>
      </c>
      <c r="B333" s="59">
        <v>11.206127111111108</v>
      </c>
      <c r="C333" s="59">
        <v>9.9622199999999985</v>
      </c>
      <c r="D333" s="18"/>
      <c r="F333" s="61"/>
    </row>
    <row r="334" spans="1:6">
      <c r="A334" s="58" t="s">
        <v>368</v>
      </c>
      <c r="B334" s="59">
        <v>11.297674555555556</v>
      </c>
      <c r="C334" s="59">
        <v>10.048019999999999</v>
      </c>
      <c r="D334" s="18"/>
      <c r="F334" s="61"/>
    </row>
    <row r="335" spans="1:6">
      <c r="A335" s="58" t="s">
        <v>369</v>
      </c>
      <c r="B335" s="59">
        <v>11.351002888888887</v>
      </c>
      <c r="C335" s="59">
        <v>10.133818</v>
      </c>
      <c r="D335" s="18"/>
      <c r="F335" s="61"/>
    </row>
    <row r="336" spans="1:6">
      <c r="A336" s="58" t="s">
        <v>370</v>
      </c>
      <c r="B336" s="59">
        <v>11.448447111111109</v>
      </c>
      <c r="C336" s="59">
        <v>10.245314</v>
      </c>
      <c r="D336" s="18"/>
      <c r="F336" s="61"/>
    </row>
    <row r="337" spans="1:6">
      <c r="A337" s="58" t="s">
        <v>371</v>
      </c>
      <c r="B337" s="59">
        <v>11.502479222222222</v>
      </c>
      <c r="C337" s="59">
        <v>10.329640000000001</v>
      </c>
      <c r="D337" s="18"/>
      <c r="F337" s="61"/>
    </row>
    <row r="338" spans="1:6">
      <c r="A338" s="58" t="s">
        <v>372</v>
      </c>
      <c r="B338" s="59">
        <v>11.598452777777778</v>
      </c>
      <c r="C338" s="59">
        <v>10.404146000000001</v>
      </c>
      <c r="D338" s="18"/>
      <c r="F338" s="61"/>
    </row>
    <row r="339" spans="1:6">
      <c r="A339" s="58" t="s">
        <v>373</v>
      </c>
      <c r="B339" s="59">
        <v>11.670154888888888</v>
      </c>
      <c r="C339" s="59">
        <v>10.485265999999999</v>
      </c>
      <c r="D339" s="18"/>
      <c r="F339" s="61"/>
    </row>
    <row r="340" spans="1:6">
      <c r="A340" s="58" t="s">
        <v>374</v>
      </c>
      <c r="B340" s="59">
        <v>11.749743555555556</v>
      </c>
      <c r="C340" s="59">
        <v>10.56217</v>
      </c>
      <c r="D340" s="18"/>
      <c r="F340" s="61"/>
    </row>
    <row r="341" spans="1:6">
      <c r="A341" s="58" t="s">
        <v>375</v>
      </c>
      <c r="B341" s="59">
        <v>11.827757</v>
      </c>
      <c r="C341" s="59">
        <v>10.637475999999999</v>
      </c>
      <c r="D341" s="18"/>
      <c r="F341" s="61"/>
    </row>
    <row r="342" spans="1:6">
      <c r="A342" s="58" t="s">
        <v>376</v>
      </c>
      <c r="B342" s="59">
        <v>11.920398666666665</v>
      </c>
      <c r="C342" s="59">
        <v>10.752790000000001</v>
      </c>
      <c r="D342" s="18"/>
      <c r="F342" s="60"/>
    </row>
    <row r="343" spans="1:6">
      <c r="A343" s="58" t="s">
        <v>377</v>
      </c>
      <c r="B343" s="59">
        <v>12.030314444444445</v>
      </c>
      <c r="C343" s="59">
        <v>10.881252</v>
      </c>
      <c r="D343" s="18"/>
      <c r="F343" s="60"/>
    </row>
    <row r="344" spans="1:6">
      <c r="A344" s="58" t="s">
        <v>378</v>
      </c>
      <c r="B344" s="59">
        <v>12.08986482352941</v>
      </c>
      <c r="C344" s="59">
        <v>11.002238</v>
      </c>
      <c r="D344" s="18"/>
      <c r="F344" s="60"/>
    </row>
    <row r="345" spans="1:6">
      <c r="A345" s="58" t="s">
        <v>379</v>
      </c>
      <c r="B345" s="59">
        <v>12.208892235294121</v>
      </c>
      <c r="C345" s="59">
        <v>11.140148</v>
      </c>
      <c r="D345" s="18"/>
      <c r="F345" s="60"/>
    </row>
    <row r="346" spans="1:6">
      <c r="A346" s="58" t="s">
        <v>380</v>
      </c>
      <c r="B346" s="59">
        <v>12.280224823529414</v>
      </c>
      <c r="C346" s="59">
        <v>11.261683999999999</v>
      </c>
      <c r="D346" s="18"/>
      <c r="F346" s="60"/>
    </row>
    <row r="347" spans="1:6">
      <c r="A347" s="58" t="s">
        <v>381</v>
      </c>
      <c r="B347" s="59">
        <v>12.389531176470589</v>
      </c>
      <c r="C347" s="59">
        <v>11.359624</v>
      </c>
      <c r="D347" s="18"/>
      <c r="F347" s="60"/>
    </row>
    <row r="348" spans="1:6">
      <c r="A348" s="58" t="s">
        <v>382</v>
      </c>
      <c r="B348" s="59">
        <v>12.434528470588234</v>
      </c>
      <c r="C348" s="59">
        <v>11.447072</v>
      </c>
      <c r="D348" s="18"/>
      <c r="F348" s="60"/>
    </row>
    <row r="349" spans="1:6">
      <c r="A349" s="58" t="s">
        <v>383</v>
      </c>
      <c r="B349" s="59">
        <v>12.54412494117647</v>
      </c>
      <c r="C349" s="59">
        <v>11.548159999999999</v>
      </c>
      <c r="D349" s="18"/>
      <c r="F349" s="60"/>
    </row>
    <row r="350" spans="1:6">
      <c r="A350" s="58" t="s">
        <v>384</v>
      </c>
      <c r="B350" s="59">
        <v>12.579653176470586</v>
      </c>
      <c r="C350" s="59">
        <v>11.632817999999999</v>
      </c>
      <c r="D350" s="18"/>
      <c r="F350" s="60"/>
    </row>
    <row r="351" spans="1:6">
      <c r="A351" s="58" t="s">
        <v>385</v>
      </c>
      <c r="B351" s="59">
        <v>12.682137529411763</v>
      </c>
      <c r="C351" s="59">
        <v>11.701148</v>
      </c>
      <c r="D351" s="18"/>
      <c r="F351" s="60"/>
    </row>
    <row r="352" spans="1:6">
      <c r="A352" s="58" t="s">
        <v>386</v>
      </c>
      <c r="B352" s="59">
        <v>12.704782470588231</v>
      </c>
      <c r="C352" s="59">
        <v>11.759992</v>
      </c>
      <c r="D352" s="18"/>
      <c r="F352" s="60"/>
    </row>
    <row r="353" spans="1:6">
      <c r="A353" s="58" t="s">
        <v>387</v>
      </c>
      <c r="B353" s="59">
        <v>12.807321882352941</v>
      </c>
      <c r="C353" s="59">
        <v>11.796258</v>
      </c>
      <c r="D353" s="18"/>
      <c r="F353" s="60"/>
    </row>
    <row r="354" spans="1:6">
      <c r="A354" s="58" t="s">
        <v>388</v>
      </c>
      <c r="B354" s="59">
        <v>12.819203647058822</v>
      </c>
      <c r="C354" s="59">
        <v>11.794962000000002</v>
      </c>
      <c r="D354" s="18"/>
      <c r="F354" s="60"/>
    </row>
    <row r="355" spans="1:6">
      <c r="A355" s="58" t="s">
        <v>389</v>
      </c>
      <c r="B355" s="59">
        <v>12.919588470588238</v>
      </c>
      <c r="C355" s="59">
        <v>11.807548000000001</v>
      </c>
      <c r="D355" s="18"/>
      <c r="F355" s="60"/>
    </row>
    <row r="356" spans="1:6">
      <c r="A356" s="58" t="s">
        <v>390</v>
      </c>
      <c r="B356" s="59">
        <v>12.931173411764705</v>
      </c>
      <c r="C356" s="59">
        <v>11.814029999999999</v>
      </c>
      <c r="D356" s="18"/>
      <c r="F356" s="60"/>
    </row>
    <row r="357" spans="1:6">
      <c r="A357" s="58" t="s">
        <v>391</v>
      </c>
      <c r="B357" s="59">
        <v>13.034218352941179</v>
      </c>
      <c r="C357" s="59">
        <v>11.848198</v>
      </c>
      <c r="D357" s="18"/>
      <c r="F357" s="60"/>
    </row>
    <row r="358" spans="1:6">
      <c r="A358" s="58" t="s">
        <v>392</v>
      </c>
      <c r="B358" s="59">
        <v>13.038260117647056</v>
      </c>
      <c r="C358" s="59">
        <v>11.932856000000001</v>
      </c>
      <c r="D358" s="18"/>
      <c r="F358" s="60"/>
    </row>
    <row r="359" spans="1:6">
      <c r="A359" s="58" t="s">
        <v>393</v>
      </c>
      <c r="B359" s="59">
        <v>13.151467294117646</v>
      </c>
      <c r="C359" s="59">
        <v>12.039584000000001</v>
      </c>
      <c r="D359" s="18"/>
      <c r="F359" s="60"/>
    </row>
    <row r="360" spans="1:6">
      <c r="A360" s="58" t="s">
        <v>394</v>
      </c>
      <c r="B360" s="59">
        <v>13.159821647058822</v>
      </c>
      <c r="C360" s="59">
        <v>12.10914</v>
      </c>
      <c r="D360" s="18"/>
      <c r="F360" s="60"/>
    </row>
    <row r="361" spans="1:6">
      <c r="A361" s="58" t="s">
        <v>395</v>
      </c>
      <c r="B361" s="59">
        <v>13.268200117647055</v>
      </c>
      <c r="C361" s="59">
        <v>12.185962</v>
      </c>
      <c r="D361" s="18"/>
      <c r="F361" s="60"/>
    </row>
    <row r="362" spans="1:6">
      <c r="A362" s="58" t="s">
        <v>396</v>
      </c>
      <c r="B362" s="59">
        <v>13.27681705882353</v>
      </c>
      <c r="C362" s="59">
        <v>12.256906000000001</v>
      </c>
      <c r="D362" s="18"/>
      <c r="F362" s="60"/>
    </row>
    <row r="363" spans="1:6">
      <c r="A363" s="58" t="s">
        <v>397</v>
      </c>
      <c r="B363" s="59">
        <v>13.372422235294117</v>
      </c>
      <c r="C363" s="59">
        <v>12.285957999999999</v>
      </c>
      <c r="D363" s="18"/>
      <c r="F363" s="60"/>
    </row>
    <row r="364" spans="1:6">
      <c r="A364" s="58" t="s">
        <v>398</v>
      </c>
      <c r="B364" s="59">
        <v>13.379129294117645</v>
      </c>
      <c r="C364" s="59">
        <v>12.34909</v>
      </c>
      <c r="D364" s="18"/>
      <c r="F364" s="60"/>
    </row>
    <row r="365" spans="1:6">
      <c r="A365" s="58" t="s">
        <v>399</v>
      </c>
      <c r="B365" s="59">
        <v>13.476028588235293</v>
      </c>
      <c r="C365" s="59">
        <v>12.424681999999999</v>
      </c>
      <c r="D365" s="18"/>
      <c r="F365" s="60"/>
    </row>
    <row r="366" spans="1:6">
      <c r="A366" s="58" t="s">
        <v>400</v>
      </c>
      <c r="B366" s="59">
        <v>13.478147764705884</v>
      </c>
      <c r="C366" s="59">
        <v>12.498838000000001</v>
      </c>
      <c r="D366" s="18"/>
      <c r="F366" s="60"/>
    </row>
    <row r="367" spans="1:6">
      <c r="A367" s="58" t="s">
        <v>401</v>
      </c>
      <c r="B367" s="59">
        <v>13.571484470588235</v>
      </c>
      <c r="C367" s="59">
        <v>12.568470000000001</v>
      </c>
      <c r="D367" s="18"/>
      <c r="F367" s="60"/>
    </row>
    <row r="368" spans="1:6">
      <c r="A368" s="58" t="s">
        <v>402</v>
      </c>
      <c r="B368" s="59">
        <v>13.566845764705882</v>
      </c>
      <c r="C368" s="59">
        <v>12.681232000000001</v>
      </c>
      <c r="D368" s="18"/>
      <c r="F368" s="60"/>
    </row>
    <row r="369" spans="1:6">
      <c r="A369" s="58" t="s">
        <v>403</v>
      </c>
      <c r="B369" s="59">
        <v>13.652991294117646</v>
      </c>
      <c r="C369" s="59">
        <v>12.755088000000001</v>
      </c>
      <c r="D369" s="18"/>
      <c r="F369" s="60"/>
    </row>
    <row r="370" spans="1:6">
      <c r="A370" s="58" t="s">
        <v>404</v>
      </c>
      <c r="B370" s="59">
        <v>13.642557647058821</v>
      </c>
      <c r="C370" s="59">
        <v>12.834860000000001</v>
      </c>
      <c r="D370" s="18"/>
      <c r="F370" s="60"/>
    </row>
    <row r="371" spans="1:6">
      <c r="A371" s="58" t="s">
        <v>405</v>
      </c>
      <c r="B371" s="59">
        <v>13.729813294117648</v>
      </c>
      <c r="C371" s="59">
        <v>12.893765999999999</v>
      </c>
      <c r="D371" s="18"/>
      <c r="F371" s="60"/>
    </row>
    <row r="372" spans="1:6">
      <c r="A372" s="66" t="s">
        <v>406</v>
      </c>
      <c r="B372" s="67">
        <v>13.722171882352939</v>
      </c>
      <c r="C372" s="67">
        <v>12.938113999999999</v>
      </c>
      <c r="D372" s="18"/>
      <c r="F372" s="60"/>
    </row>
    <row r="373" spans="1:6">
      <c r="A373" s="64"/>
      <c r="B373" s="65"/>
      <c r="C373" s="68"/>
      <c r="D373" s="18"/>
    </row>
    <row r="374" spans="1:6">
      <c r="A374" s="111" t="s">
        <v>407</v>
      </c>
      <c r="B374" s="111"/>
      <c r="C374" s="111"/>
      <c r="D374" s="111"/>
    </row>
    <row r="375" spans="1:6">
      <c r="A375" s="111"/>
      <c r="B375" s="111"/>
      <c r="C375" s="111"/>
      <c r="D375" s="111"/>
    </row>
    <row r="376" spans="1:6">
      <c r="A376" s="69"/>
      <c r="B376" s="18"/>
      <c r="C376" s="18"/>
      <c r="D376" s="18"/>
    </row>
    <row r="377" spans="1:6" ht="12.75" customHeight="1">
      <c r="A377" s="110" t="s">
        <v>425</v>
      </c>
      <c r="B377" s="110"/>
      <c r="C377" s="110"/>
      <c r="D377" s="110"/>
      <c r="E377" s="70"/>
    </row>
    <row r="378" spans="1:6">
      <c r="A378" s="110"/>
      <c r="B378" s="110"/>
      <c r="C378" s="110"/>
      <c r="D378" s="110"/>
      <c r="E378" s="70"/>
    </row>
    <row r="379" spans="1:6">
      <c r="A379" s="110"/>
      <c r="B379" s="110"/>
      <c r="C379" s="110"/>
      <c r="D379" s="110"/>
      <c r="E379" s="70"/>
    </row>
    <row r="380" spans="1:6">
      <c r="A380" s="110"/>
      <c r="B380" s="110"/>
      <c r="C380" s="110"/>
      <c r="D380" s="110"/>
      <c r="E380" s="70"/>
    </row>
    <row r="381" spans="1:6">
      <c r="A381" s="110"/>
      <c r="B381" s="110"/>
      <c r="C381" s="110"/>
      <c r="D381" s="110"/>
      <c r="E381" s="70"/>
    </row>
    <row r="382" spans="1:6">
      <c r="A382" s="70"/>
      <c r="B382" s="70"/>
      <c r="C382" s="70"/>
      <c r="D382" s="70"/>
      <c r="E382" s="70"/>
    </row>
  </sheetData>
  <mergeCells count="4">
    <mergeCell ref="B3:C3"/>
    <mergeCell ref="B5:C5"/>
    <mergeCell ref="A374:D375"/>
    <mergeCell ref="A377:D38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workbookViewId="0"/>
  </sheetViews>
  <sheetFormatPr defaultRowHeight="12.75"/>
  <cols>
    <col min="2" max="3" width="16.7109375" customWidth="1"/>
  </cols>
  <sheetData>
    <row r="1" spans="1:3">
      <c r="A1" s="46" t="s">
        <v>33</v>
      </c>
      <c r="B1" s="47"/>
    </row>
    <row r="3" spans="1:3">
      <c r="B3" s="112" t="s">
        <v>408</v>
      </c>
      <c r="C3" s="112"/>
    </row>
    <row r="4" spans="1:3">
      <c r="A4" s="71" t="s">
        <v>24</v>
      </c>
      <c r="B4" s="72" t="s">
        <v>37</v>
      </c>
      <c r="C4" s="72" t="s">
        <v>38</v>
      </c>
    </row>
    <row r="5" spans="1:3">
      <c r="B5" s="108" t="s">
        <v>409</v>
      </c>
      <c r="C5" s="108"/>
    </row>
    <row r="7" spans="1:3">
      <c r="A7" s="50">
        <v>1979</v>
      </c>
      <c r="B7" s="73">
        <v>32.071290322580651</v>
      </c>
      <c r="C7" s="74">
        <v>16.909500000000001</v>
      </c>
    </row>
    <row r="8" spans="1:3">
      <c r="A8" s="50">
        <v>1980</v>
      </c>
      <c r="B8" s="73">
        <v>31.154580645161293</v>
      </c>
      <c r="C8" s="74">
        <v>16.319366666666667</v>
      </c>
    </row>
    <row r="9" spans="1:3">
      <c r="A9" s="50">
        <v>1981</v>
      </c>
      <c r="B9" s="73">
        <v>29.844580645161287</v>
      </c>
      <c r="C9" s="74">
        <v>12.813066666666664</v>
      </c>
    </row>
    <row r="10" spans="1:3">
      <c r="A10" s="50">
        <v>1982</v>
      </c>
      <c r="B10" s="73">
        <v>27.686161290322584</v>
      </c>
      <c r="C10" s="74">
        <v>13.509866666666666</v>
      </c>
    </row>
    <row r="11" spans="1:3">
      <c r="A11" s="50">
        <v>1983</v>
      </c>
      <c r="B11" s="73">
        <v>29.411838709677422</v>
      </c>
      <c r="C11" s="74">
        <v>15.201299999999998</v>
      </c>
    </row>
    <row r="12" spans="1:3">
      <c r="A12" s="50">
        <v>1984</v>
      </c>
      <c r="B12" s="73">
        <v>29.179741935483868</v>
      </c>
      <c r="C12" s="74">
        <v>14.633566666666665</v>
      </c>
    </row>
    <row r="13" spans="1:3">
      <c r="A13" s="50">
        <v>1985</v>
      </c>
      <c r="B13" s="73">
        <v>29.484741935483868</v>
      </c>
      <c r="C13" s="74">
        <v>14.583633333333335</v>
      </c>
    </row>
    <row r="14" spans="1:3">
      <c r="A14" s="50">
        <v>1986</v>
      </c>
      <c r="B14" s="73">
        <v>29.803225806451607</v>
      </c>
      <c r="C14" s="74">
        <v>16.080266666666667</v>
      </c>
    </row>
    <row r="15" spans="1:3">
      <c r="A15" s="50">
        <v>1987</v>
      </c>
      <c r="B15" s="73">
        <v>30.688999999999993</v>
      </c>
      <c r="C15" s="74">
        <v>15.360899999999999</v>
      </c>
    </row>
    <row r="16" spans="1:3">
      <c r="A16" s="50">
        <v>1988</v>
      </c>
      <c r="B16" s="73">
        <v>30.310258064516127</v>
      </c>
      <c r="C16" s="74">
        <v>14.988</v>
      </c>
    </row>
    <row r="17" spans="1:3">
      <c r="A17" s="50">
        <v>1989</v>
      </c>
      <c r="B17" s="73">
        <v>29.444258064516134</v>
      </c>
      <c r="C17" s="74">
        <v>14.7691</v>
      </c>
    </row>
    <row r="18" spans="1:3">
      <c r="A18" s="50">
        <v>1990</v>
      </c>
      <c r="B18" s="73">
        <v>29.411806451612907</v>
      </c>
      <c r="C18" s="74">
        <v>13.817533333333332</v>
      </c>
    </row>
    <row r="19" spans="1:3">
      <c r="A19" s="50">
        <v>1991</v>
      </c>
      <c r="B19" s="73">
        <v>29.694193548387094</v>
      </c>
      <c r="C19" s="74">
        <v>13.594666666666667</v>
      </c>
    </row>
    <row r="20" spans="1:3">
      <c r="A20" s="50">
        <v>1992</v>
      </c>
      <c r="B20" s="73">
        <v>28.70429032258064</v>
      </c>
      <c r="C20" s="74">
        <v>15.086366666666665</v>
      </c>
    </row>
    <row r="21" spans="1:3">
      <c r="A21" s="50">
        <v>1993</v>
      </c>
      <c r="B21" s="73">
        <v>29.486935483870965</v>
      </c>
      <c r="C21" s="74">
        <v>12.4496</v>
      </c>
    </row>
    <row r="22" spans="1:3">
      <c r="A22" s="50">
        <v>1994</v>
      </c>
      <c r="B22" s="73">
        <v>28.741709677419362</v>
      </c>
      <c r="C22" s="74">
        <v>13.864466666666667</v>
      </c>
    </row>
    <row r="23" spans="1:3">
      <c r="A23" s="50">
        <v>1995</v>
      </c>
      <c r="B23" s="73">
        <v>27.975516129032254</v>
      </c>
      <c r="C23" s="74">
        <v>11.234833333333334</v>
      </c>
    </row>
    <row r="24" spans="1:3">
      <c r="A24" s="50">
        <v>1996</v>
      </c>
      <c r="B24" s="73">
        <v>26.415741935483869</v>
      </c>
      <c r="C24" s="74">
        <v>13.959433333333331</v>
      </c>
    </row>
    <row r="25" spans="1:3">
      <c r="A25" s="50">
        <v>1997</v>
      </c>
      <c r="B25" s="73">
        <v>28.345387096774193</v>
      </c>
      <c r="C25" s="74">
        <v>13.229766666666661</v>
      </c>
    </row>
    <row r="26" spans="1:3">
      <c r="A26" s="50">
        <v>1998</v>
      </c>
      <c r="B26" s="73">
        <v>28.327322580645159</v>
      </c>
      <c r="C26" s="74">
        <v>11.623333333333333</v>
      </c>
    </row>
    <row r="27" spans="1:3">
      <c r="A27" s="50">
        <v>1999</v>
      </c>
      <c r="B27" s="73">
        <v>27.328129032258065</v>
      </c>
      <c r="C27" s="74">
        <v>11.043833333333334</v>
      </c>
    </row>
    <row r="28" spans="1:3">
      <c r="A28" s="50">
        <v>2000</v>
      </c>
      <c r="B28" s="73">
        <v>26.198838709677418</v>
      </c>
      <c r="C28" s="74">
        <v>11.086933333333331</v>
      </c>
    </row>
    <row r="29" spans="1:3">
      <c r="A29" s="50">
        <v>2001</v>
      </c>
      <c r="B29" s="73">
        <v>26.443903225806455</v>
      </c>
      <c r="C29" s="74">
        <v>12.274433333333336</v>
      </c>
    </row>
    <row r="30" spans="1:3">
      <c r="A30" s="50">
        <v>2002</v>
      </c>
      <c r="B30" s="73">
        <v>26.678387096774198</v>
      </c>
      <c r="C30" s="74">
        <v>10.8462</v>
      </c>
    </row>
    <row r="31" spans="1:3">
      <c r="A31" s="50">
        <v>2003</v>
      </c>
      <c r="B31" s="73">
        <v>26.337548387096771</v>
      </c>
      <c r="C31" s="74">
        <v>10.283566666666667</v>
      </c>
    </row>
    <row r="32" spans="1:3">
      <c r="A32" s="50">
        <v>2004</v>
      </c>
      <c r="B32" s="73">
        <v>24.83812903225806</v>
      </c>
      <c r="C32" s="74">
        <v>10.040166666666666</v>
      </c>
    </row>
    <row r="33" spans="1:5">
      <c r="A33" s="50">
        <v>2005</v>
      </c>
      <c r="B33" s="73">
        <v>24.851064516129028</v>
      </c>
      <c r="C33" s="74">
        <v>9.279933333333334</v>
      </c>
    </row>
    <row r="34" spans="1:5">
      <c r="A34" s="50">
        <v>2006</v>
      </c>
      <c r="B34" s="73">
        <v>24.080580645161287</v>
      </c>
      <c r="C34" s="74">
        <v>9.1082000000000001</v>
      </c>
    </row>
    <row r="35" spans="1:5">
      <c r="A35" s="50">
        <v>2007</v>
      </c>
      <c r="B35" s="73">
        <v>23.030548387096776</v>
      </c>
      <c r="C35" s="74">
        <v>6.5277333333333338</v>
      </c>
    </row>
    <row r="36" spans="1:5">
      <c r="A36" s="50">
        <v>2008</v>
      </c>
      <c r="B36" s="73">
        <v>23.863419354838708</v>
      </c>
      <c r="C36" s="74">
        <v>7.2456666666666667</v>
      </c>
    </row>
    <row r="37" spans="1:5">
      <c r="A37" s="50">
        <v>2009</v>
      </c>
      <c r="B37" s="73">
        <v>23.831354838709682</v>
      </c>
      <c r="C37" s="74">
        <v>6.9771333333333327</v>
      </c>
    </row>
    <row r="38" spans="1:5">
      <c r="A38" s="50">
        <v>2010</v>
      </c>
      <c r="B38" s="73">
        <v>22.426354838709681</v>
      </c>
      <c r="C38" s="74">
        <v>4.5863666666666667</v>
      </c>
    </row>
    <row r="39" spans="1:5">
      <c r="A39" s="50">
        <v>2011</v>
      </c>
      <c r="B39" s="73">
        <v>20.863419354838708</v>
      </c>
      <c r="C39" s="74">
        <v>4.2103666666666673</v>
      </c>
    </row>
    <row r="40" spans="1:5">
      <c r="A40" s="48">
        <v>2012</v>
      </c>
      <c r="B40" s="75">
        <v>20.86390322580645</v>
      </c>
      <c r="C40" s="76">
        <v>3.3735999999999993</v>
      </c>
    </row>
    <row r="42" spans="1:5" ht="12.75" customHeight="1">
      <c r="A42" s="110" t="s">
        <v>410</v>
      </c>
      <c r="B42" s="110"/>
      <c r="C42" s="110"/>
      <c r="D42" s="110"/>
      <c r="E42" s="25"/>
    </row>
    <row r="43" spans="1:5">
      <c r="A43" s="110"/>
      <c r="B43" s="110"/>
      <c r="C43" s="110"/>
      <c r="D43" s="110"/>
      <c r="E43" s="25"/>
    </row>
    <row r="44" spans="1:5">
      <c r="A44" s="110"/>
      <c r="B44" s="110"/>
      <c r="C44" s="110"/>
      <c r="D44" s="110"/>
      <c r="E44" s="25"/>
    </row>
    <row r="45" spans="1:5">
      <c r="A45" s="110"/>
      <c r="B45" s="110"/>
      <c r="C45" s="110"/>
      <c r="D45" s="110"/>
      <c r="E45" s="25"/>
    </row>
    <row r="46" spans="1:5">
      <c r="A46" s="110"/>
      <c r="B46" s="110"/>
      <c r="C46" s="110"/>
      <c r="D46" s="110"/>
      <c r="E46" s="25"/>
    </row>
    <row r="47" spans="1:5">
      <c r="A47" s="25"/>
      <c r="B47" s="25"/>
      <c r="C47" s="25"/>
      <c r="D47" s="25"/>
      <c r="E47" s="25"/>
    </row>
    <row r="48" spans="1:5">
      <c r="A48" s="25"/>
      <c r="B48" s="25"/>
      <c r="C48" s="25"/>
      <c r="D48" s="25"/>
      <c r="E48" s="25"/>
    </row>
  </sheetData>
  <mergeCells count="3">
    <mergeCell ref="B3:C3"/>
    <mergeCell ref="B5:C5"/>
    <mergeCell ref="A42:D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9"/>
  <sheetViews>
    <sheetView zoomScaleNormal="100" workbookViewId="0"/>
  </sheetViews>
  <sheetFormatPr defaultRowHeight="12.75"/>
  <cols>
    <col min="1" max="1" width="6.140625" style="10" customWidth="1"/>
    <col min="2" max="7" width="9.140625" style="10"/>
    <col min="8" max="8" width="46.7109375" style="10" customWidth="1"/>
    <col min="9" max="16384" width="9.140625" style="10"/>
  </cols>
  <sheetData>
    <row r="2" spans="1:8" ht="37.5" customHeight="1">
      <c r="A2" s="113" t="s">
        <v>14</v>
      </c>
      <c r="B2" s="113"/>
      <c r="C2" s="113"/>
      <c r="D2" s="113"/>
      <c r="E2" s="113"/>
      <c r="F2" s="113"/>
      <c r="G2" s="113"/>
      <c r="H2" s="113"/>
    </row>
    <row r="3" spans="1:8" ht="21.75" customHeight="1">
      <c r="A3" s="114"/>
      <c r="B3" s="114"/>
      <c r="C3" s="114"/>
      <c r="D3" s="114"/>
      <c r="E3" s="114"/>
      <c r="F3" s="114"/>
      <c r="G3" s="114"/>
      <c r="H3" s="114"/>
    </row>
    <row r="35" spans="2:8" ht="12.75" customHeight="1">
      <c r="B35" s="115" t="s">
        <v>13</v>
      </c>
      <c r="C35" s="115"/>
      <c r="D35" s="115"/>
      <c r="E35" s="115"/>
      <c r="F35" s="115"/>
      <c r="G35" s="115"/>
      <c r="H35" s="115"/>
    </row>
    <row r="36" spans="2:8">
      <c r="B36" s="115"/>
      <c r="C36" s="115"/>
      <c r="D36" s="115"/>
      <c r="E36" s="115"/>
      <c r="F36" s="115"/>
      <c r="G36" s="115"/>
      <c r="H36" s="115"/>
    </row>
    <row r="37" spans="2:8">
      <c r="B37" s="115"/>
      <c r="C37" s="115"/>
      <c r="D37" s="115"/>
      <c r="E37" s="115"/>
      <c r="F37" s="115"/>
      <c r="G37" s="115"/>
      <c r="H37" s="115"/>
    </row>
    <row r="38" spans="2:8">
      <c r="B38" s="11"/>
      <c r="C38" s="11"/>
      <c r="D38" s="11"/>
      <c r="E38" s="11"/>
      <c r="F38" s="11"/>
      <c r="G38" s="11"/>
      <c r="H38" s="11"/>
    </row>
    <row r="39" spans="2:8">
      <c r="B39" s="11"/>
      <c r="C39" s="11"/>
      <c r="D39" s="11"/>
      <c r="E39" s="11"/>
      <c r="F39" s="11"/>
      <c r="G39" s="11"/>
      <c r="H39" s="11"/>
    </row>
  </sheetData>
  <mergeCells count="3">
    <mergeCell ref="A2:H2"/>
    <mergeCell ref="A3:H3"/>
    <mergeCell ref="B35:H37"/>
  </mergeCells>
  <pageMargins left="0.75" right="0.75" top="1" bottom="1" header="0.5" footer="0.5"/>
  <pageSetup scale="8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workbookViewId="0"/>
  </sheetViews>
  <sheetFormatPr defaultRowHeight="12.75"/>
  <cols>
    <col min="1" max="1" width="14.42578125" style="86" customWidth="1"/>
    <col min="2" max="2" width="17" style="86" customWidth="1"/>
    <col min="3" max="3" width="18.5703125" style="86" customWidth="1"/>
    <col min="4" max="4" width="18.7109375" style="86" customWidth="1"/>
    <col min="5" max="5" width="53.7109375" style="87" customWidth="1"/>
    <col min="6" max="6" width="54.7109375" style="87" customWidth="1"/>
    <col min="7" max="256" width="9.140625" style="87"/>
    <col min="257" max="257" width="14.42578125" style="87" customWidth="1"/>
    <col min="258" max="258" width="17" style="87" customWidth="1"/>
    <col min="259" max="259" width="18.5703125" style="87" customWidth="1"/>
    <col min="260" max="260" width="18.7109375" style="87" customWidth="1"/>
    <col min="261" max="261" width="53.7109375" style="87" customWidth="1"/>
    <col min="262" max="262" width="54.7109375" style="87" customWidth="1"/>
    <col min="263" max="512" width="9.140625" style="87"/>
    <col min="513" max="513" width="14.42578125" style="87" customWidth="1"/>
    <col min="514" max="514" width="17" style="87" customWidth="1"/>
    <col min="515" max="515" width="18.5703125" style="87" customWidth="1"/>
    <col min="516" max="516" width="18.7109375" style="87" customWidth="1"/>
    <col min="517" max="517" width="53.7109375" style="87" customWidth="1"/>
    <col min="518" max="518" width="54.7109375" style="87" customWidth="1"/>
    <col min="519" max="768" width="9.140625" style="87"/>
    <col min="769" max="769" width="14.42578125" style="87" customWidth="1"/>
    <col min="770" max="770" width="17" style="87" customWidth="1"/>
    <col min="771" max="771" width="18.5703125" style="87" customWidth="1"/>
    <col min="772" max="772" width="18.7109375" style="87" customWidth="1"/>
    <col min="773" max="773" width="53.7109375" style="87" customWidth="1"/>
    <col min="774" max="774" width="54.7109375" style="87" customWidth="1"/>
    <col min="775" max="1024" width="9.140625" style="87"/>
    <col min="1025" max="1025" width="14.42578125" style="87" customWidth="1"/>
    <col min="1026" max="1026" width="17" style="87" customWidth="1"/>
    <col min="1027" max="1027" width="18.5703125" style="87" customWidth="1"/>
    <col min="1028" max="1028" width="18.7109375" style="87" customWidth="1"/>
    <col min="1029" max="1029" width="53.7109375" style="87" customWidth="1"/>
    <col min="1030" max="1030" width="54.7109375" style="87" customWidth="1"/>
    <col min="1031" max="1280" width="9.140625" style="87"/>
    <col min="1281" max="1281" width="14.42578125" style="87" customWidth="1"/>
    <col min="1282" max="1282" width="17" style="87" customWidth="1"/>
    <col min="1283" max="1283" width="18.5703125" style="87" customWidth="1"/>
    <col min="1284" max="1284" width="18.7109375" style="87" customWidth="1"/>
    <col min="1285" max="1285" width="53.7109375" style="87" customWidth="1"/>
    <col min="1286" max="1286" width="54.7109375" style="87" customWidth="1"/>
    <col min="1287" max="1536" width="9.140625" style="87"/>
    <col min="1537" max="1537" width="14.42578125" style="87" customWidth="1"/>
    <col min="1538" max="1538" width="17" style="87" customWidth="1"/>
    <col min="1539" max="1539" width="18.5703125" style="87" customWidth="1"/>
    <col min="1540" max="1540" width="18.7109375" style="87" customWidth="1"/>
    <col min="1541" max="1541" width="53.7109375" style="87" customWidth="1"/>
    <col min="1542" max="1542" width="54.7109375" style="87" customWidth="1"/>
    <col min="1543" max="1792" width="9.140625" style="87"/>
    <col min="1793" max="1793" width="14.42578125" style="87" customWidth="1"/>
    <col min="1794" max="1794" width="17" style="87" customWidth="1"/>
    <col min="1795" max="1795" width="18.5703125" style="87" customWidth="1"/>
    <col min="1796" max="1796" width="18.7109375" style="87" customWidth="1"/>
    <col min="1797" max="1797" width="53.7109375" style="87" customWidth="1"/>
    <col min="1798" max="1798" width="54.7109375" style="87" customWidth="1"/>
    <col min="1799" max="2048" width="9.140625" style="87"/>
    <col min="2049" max="2049" width="14.42578125" style="87" customWidth="1"/>
    <col min="2050" max="2050" width="17" style="87" customWidth="1"/>
    <col min="2051" max="2051" width="18.5703125" style="87" customWidth="1"/>
    <col min="2052" max="2052" width="18.7109375" style="87" customWidth="1"/>
    <col min="2053" max="2053" width="53.7109375" style="87" customWidth="1"/>
    <col min="2054" max="2054" width="54.7109375" style="87" customWidth="1"/>
    <col min="2055" max="2304" width="9.140625" style="87"/>
    <col min="2305" max="2305" width="14.42578125" style="87" customWidth="1"/>
    <col min="2306" max="2306" width="17" style="87" customWidth="1"/>
    <col min="2307" max="2307" width="18.5703125" style="87" customWidth="1"/>
    <col min="2308" max="2308" width="18.7109375" style="87" customWidth="1"/>
    <col min="2309" max="2309" width="53.7109375" style="87" customWidth="1"/>
    <col min="2310" max="2310" width="54.7109375" style="87" customWidth="1"/>
    <col min="2311" max="2560" width="9.140625" style="87"/>
    <col min="2561" max="2561" width="14.42578125" style="87" customWidth="1"/>
    <col min="2562" max="2562" width="17" style="87" customWidth="1"/>
    <col min="2563" max="2563" width="18.5703125" style="87" customWidth="1"/>
    <col min="2564" max="2564" width="18.7109375" style="87" customWidth="1"/>
    <col min="2565" max="2565" width="53.7109375" style="87" customWidth="1"/>
    <col min="2566" max="2566" width="54.7109375" style="87" customWidth="1"/>
    <col min="2567" max="2816" width="9.140625" style="87"/>
    <col min="2817" max="2817" width="14.42578125" style="87" customWidth="1"/>
    <col min="2818" max="2818" width="17" style="87" customWidth="1"/>
    <col min="2819" max="2819" width="18.5703125" style="87" customWidth="1"/>
    <col min="2820" max="2820" width="18.7109375" style="87" customWidth="1"/>
    <col min="2821" max="2821" width="53.7109375" style="87" customWidth="1"/>
    <col min="2822" max="2822" width="54.7109375" style="87" customWidth="1"/>
    <col min="2823" max="3072" width="9.140625" style="87"/>
    <col min="3073" max="3073" width="14.42578125" style="87" customWidth="1"/>
    <col min="3074" max="3074" width="17" style="87" customWidth="1"/>
    <col min="3075" max="3075" width="18.5703125" style="87" customWidth="1"/>
    <col min="3076" max="3076" width="18.7109375" style="87" customWidth="1"/>
    <col min="3077" max="3077" width="53.7109375" style="87" customWidth="1"/>
    <col min="3078" max="3078" width="54.7109375" style="87" customWidth="1"/>
    <col min="3079" max="3328" width="9.140625" style="87"/>
    <col min="3329" max="3329" width="14.42578125" style="87" customWidth="1"/>
    <col min="3330" max="3330" width="17" style="87" customWidth="1"/>
    <col min="3331" max="3331" width="18.5703125" style="87" customWidth="1"/>
    <col min="3332" max="3332" width="18.7109375" style="87" customWidth="1"/>
    <col min="3333" max="3333" width="53.7109375" style="87" customWidth="1"/>
    <col min="3334" max="3334" width="54.7109375" style="87" customWidth="1"/>
    <col min="3335" max="3584" width="9.140625" style="87"/>
    <col min="3585" max="3585" width="14.42578125" style="87" customWidth="1"/>
    <col min="3586" max="3586" width="17" style="87" customWidth="1"/>
    <col min="3587" max="3587" width="18.5703125" style="87" customWidth="1"/>
    <col min="3588" max="3588" width="18.7109375" style="87" customWidth="1"/>
    <col min="3589" max="3589" width="53.7109375" style="87" customWidth="1"/>
    <col min="3590" max="3590" width="54.7109375" style="87" customWidth="1"/>
    <col min="3591" max="3840" width="9.140625" style="87"/>
    <col min="3841" max="3841" width="14.42578125" style="87" customWidth="1"/>
    <col min="3842" max="3842" width="17" style="87" customWidth="1"/>
    <col min="3843" max="3843" width="18.5703125" style="87" customWidth="1"/>
    <col min="3844" max="3844" width="18.7109375" style="87" customWidth="1"/>
    <col min="3845" max="3845" width="53.7109375" style="87" customWidth="1"/>
    <col min="3846" max="3846" width="54.7109375" style="87" customWidth="1"/>
    <col min="3847" max="4096" width="9.140625" style="87"/>
    <col min="4097" max="4097" width="14.42578125" style="87" customWidth="1"/>
    <col min="4098" max="4098" width="17" style="87" customWidth="1"/>
    <col min="4099" max="4099" width="18.5703125" style="87" customWidth="1"/>
    <col min="4100" max="4100" width="18.7109375" style="87" customWidth="1"/>
    <col min="4101" max="4101" width="53.7109375" style="87" customWidth="1"/>
    <col min="4102" max="4102" width="54.7109375" style="87" customWidth="1"/>
    <col min="4103" max="4352" width="9.140625" style="87"/>
    <col min="4353" max="4353" width="14.42578125" style="87" customWidth="1"/>
    <col min="4354" max="4354" width="17" style="87" customWidth="1"/>
    <col min="4355" max="4355" width="18.5703125" style="87" customWidth="1"/>
    <col min="4356" max="4356" width="18.7109375" style="87" customWidth="1"/>
    <col min="4357" max="4357" width="53.7109375" style="87" customWidth="1"/>
    <col min="4358" max="4358" width="54.7109375" style="87" customWidth="1"/>
    <col min="4359" max="4608" width="9.140625" style="87"/>
    <col min="4609" max="4609" width="14.42578125" style="87" customWidth="1"/>
    <col min="4610" max="4610" width="17" style="87" customWidth="1"/>
    <col min="4611" max="4611" width="18.5703125" style="87" customWidth="1"/>
    <col min="4612" max="4612" width="18.7109375" style="87" customWidth="1"/>
    <col min="4613" max="4613" width="53.7109375" style="87" customWidth="1"/>
    <col min="4614" max="4614" width="54.7109375" style="87" customWidth="1"/>
    <col min="4615" max="4864" width="9.140625" style="87"/>
    <col min="4865" max="4865" width="14.42578125" style="87" customWidth="1"/>
    <col min="4866" max="4866" width="17" style="87" customWidth="1"/>
    <col min="4867" max="4867" width="18.5703125" style="87" customWidth="1"/>
    <col min="4868" max="4868" width="18.7109375" style="87" customWidth="1"/>
    <col min="4869" max="4869" width="53.7109375" style="87" customWidth="1"/>
    <col min="4870" max="4870" width="54.7109375" style="87" customWidth="1"/>
    <col min="4871" max="5120" width="9.140625" style="87"/>
    <col min="5121" max="5121" width="14.42578125" style="87" customWidth="1"/>
    <col min="5122" max="5122" width="17" style="87" customWidth="1"/>
    <col min="5123" max="5123" width="18.5703125" style="87" customWidth="1"/>
    <col min="5124" max="5124" width="18.7109375" style="87" customWidth="1"/>
    <col min="5125" max="5125" width="53.7109375" style="87" customWidth="1"/>
    <col min="5126" max="5126" width="54.7109375" style="87" customWidth="1"/>
    <col min="5127" max="5376" width="9.140625" style="87"/>
    <col min="5377" max="5377" width="14.42578125" style="87" customWidth="1"/>
    <col min="5378" max="5378" width="17" style="87" customWidth="1"/>
    <col min="5379" max="5379" width="18.5703125" style="87" customWidth="1"/>
    <col min="5380" max="5380" width="18.7109375" style="87" customWidth="1"/>
    <col min="5381" max="5381" width="53.7109375" style="87" customWidth="1"/>
    <col min="5382" max="5382" width="54.7109375" style="87" customWidth="1"/>
    <col min="5383" max="5632" width="9.140625" style="87"/>
    <col min="5633" max="5633" width="14.42578125" style="87" customWidth="1"/>
    <col min="5634" max="5634" width="17" style="87" customWidth="1"/>
    <col min="5635" max="5635" width="18.5703125" style="87" customWidth="1"/>
    <col min="5636" max="5636" width="18.7109375" style="87" customWidth="1"/>
    <col min="5637" max="5637" width="53.7109375" style="87" customWidth="1"/>
    <col min="5638" max="5638" width="54.7109375" style="87" customWidth="1"/>
    <col min="5639" max="5888" width="9.140625" style="87"/>
    <col min="5889" max="5889" width="14.42578125" style="87" customWidth="1"/>
    <col min="5890" max="5890" width="17" style="87" customWidth="1"/>
    <col min="5891" max="5891" width="18.5703125" style="87" customWidth="1"/>
    <col min="5892" max="5892" width="18.7109375" style="87" customWidth="1"/>
    <col min="5893" max="5893" width="53.7109375" style="87" customWidth="1"/>
    <col min="5894" max="5894" width="54.7109375" style="87" customWidth="1"/>
    <col min="5895" max="6144" width="9.140625" style="87"/>
    <col min="6145" max="6145" width="14.42578125" style="87" customWidth="1"/>
    <col min="6146" max="6146" width="17" style="87" customWidth="1"/>
    <col min="6147" max="6147" width="18.5703125" style="87" customWidth="1"/>
    <col min="6148" max="6148" width="18.7109375" style="87" customWidth="1"/>
    <col min="6149" max="6149" width="53.7109375" style="87" customWidth="1"/>
    <col min="6150" max="6150" width="54.7109375" style="87" customWidth="1"/>
    <col min="6151" max="6400" width="9.140625" style="87"/>
    <col min="6401" max="6401" width="14.42578125" style="87" customWidth="1"/>
    <col min="6402" max="6402" width="17" style="87" customWidth="1"/>
    <col min="6403" max="6403" width="18.5703125" style="87" customWidth="1"/>
    <col min="6404" max="6404" width="18.7109375" style="87" customWidth="1"/>
    <col min="6405" max="6405" width="53.7109375" style="87" customWidth="1"/>
    <col min="6406" max="6406" width="54.7109375" style="87" customWidth="1"/>
    <col min="6407" max="6656" width="9.140625" style="87"/>
    <col min="6657" max="6657" width="14.42578125" style="87" customWidth="1"/>
    <col min="6658" max="6658" width="17" style="87" customWidth="1"/>
    <col min="6659" max="6659" width="18.5703125" style="87" customWidth="1"/>
    <col min="6660" max="6660" width="18.7109375" style="87" customWidth="1"/>
    <col min="6661" max="6661" width="53.7109375" style="87" customWidth="1"/>
    <col min="6662" max="6662" width="54.7109375" style="87" customWidth="1"/>
    <col min="6663" max="6912" width="9.140625" style="87"/>
    <col min="6913" max="6913" width="14.42578125" style="87" customWidth="1"/>
    <col min="6914" max="6914" width="17" style="87" customWidth="1"/>
    <col min="6915" max="6915" width="18.5703125" style="87" customWidth="1"/>
    <col min="6916" max="6916" width="18.7109375" style="87" customWidth="1"/>
    <col min="6917" max="6917" width="53.7109375" style="87" customWidth="1"/>
    <col min="6918" max="6918" width="54.7109375" style="87" customWidth="1"/>
    <col min="6919" max="7168" width="9.140625" style="87"/>
    <col min="7169" max="7169" width="14.42578125" style="87" customWidth="1"/>
    <col min="7170" max="7170" width="17" style="87" customWidth="1"/>
    <col min="7171" max="7171" width="18.5703125" style="87" customWidth="1"/>
    <col min="7172" max="7172" width="18.7109375" style="87" customWidth="1"/>
    <col min="7173" max="7173" width="53.7109375" style="87" customWidth="1"/>
    <col min="7174" max="7174" width="54.7109375" style="87" customWidth="1"/>
    <col min="7175" max="7424" width="9.140625" style="87"/>
    <col min="7425" max="7425" width="14.42578125" style="87" customWidth="1"/>
    <col min="7426" max="7426" width="17" style="87" customWidth="1"/>
    <col min="7427" max="7427" width="18.5703125" style="87" customWidth="1"/>
    <col min="7428" max="7428" width="18.7109375" style="87" customWidth="1"/>
    <col min="7429" max="7429" width="53.7109375" style="87" customWidth="1"/>
    <col min="7430" max="7430" width="54.7109375" style="87" customWidth="1"/>
    <col min="7431" max="7680" width="9.140625" style="87"/>
    <col min="7681" max="7681" width="14.42578125" style="87" customWidth="1"/>
    <col min="7682" max="7682" width="17" style="87" customWidth="1"/>
    <col min="7683" max="7683" width="18.5703125" style="87" customWidth="1"/>
    <col min="7684" max="7684" width="18.7109375" style="87" customWidth="1"/>
    <col min="7685" max="7685" width="53.7109375" style="87" customWidth="1"/>
    <col min="7686" max="7686" width="54.7109375" style="87" customWidth="1"/>
    <col min="7687" max="7936" width="9.140625" style="87"/>
    <col min="7937" max="7937" width="14.42578125" style="87" customWidth="1"/>
    <col min="7938" max="7938" width="17" style="87" customWidth="1"/>
    <col min="7939" max="7939" width="18.5703125" style="87" customWidth="1"/>
    <col min="7940" max="7940" width="18.7109375" style="87" customWidth="1"/>
    <col min="7941" max="7941" width="53.7109375" style="87" customWidth="1"/>
    <col min="7942" max="7942" width="54.7109375" style="87" customWidth="1"/>
    <col min="7943" max="8192" width="9.140625" style="87"/>
    <col min="8193" max="8193" width="14.42578125" style="87" customWidth="1"/>
    <col min="8194" max="8194" width="17" style="87" customWidth="1"/>
    <col min="8195" max="8195" width="18.5703125" style="87" customWidth="1"/>
    <col min="8196" max="8196" width="18.7109375" style="87" customWidth="1"/>
    <col min="8197" max="8197" width="53.7109375" style="87" customWidth="1"/>
    <col min="8198" max="8198" width="54.7109375" style="87" customWidth="1"/>
    <col min="8199" max="8448" width="9.140625" style="87"/>
    <col min="8449" max="8449" width="14.42578125" style="87" customWidth="1"/>
    <col min="8450" max="8450" width="17" style="87" customWidth="1"/>
    <col min="8451" max="8451" width="18.5703125" style="87" customWidth="1"/>
    <col min="8452" max="8452" width="18.7109375" style="87" customWidth="1"/>
    <col min="8453" max="8453" width="53.7109375" style="87" customWidth="1"/>
    <col min="8454" max="8454" width="54.7109375" style="87" customWidth="1"/>
    <col min="8455" max="8704" width="9.140625" style="87"/>
    <col min="8705" max="8705" width="14.42578125" style="87" customWidth="1"/>
    <col min="8706" max="8706" width="17" style="87" customWidth="1"/>
    <col min="8707" max="8707" width="18.5703125" style="87" customWidth="1"/>
    <col min="8708" max="8708" width="18.7109375" style="87" customWidth="1"/>
    <col min="8709" max="8709" width="53.7109375" style="87" customWidth="1"/>
    <col min="8710" max="8710" width="54.7109375" style="87" customWidth="1"/>
    <col min="8711" max="8960" width="9.140625" style="87"/>
    <col min="8961" max="8961" width="14.42578125" style="87" customWidth="1"/>
    <col min="8962" max="8962" width="17" style="87" customWidth="1"/>
    <col min="8963" max="8963" width="18.5703125" style="87" customWidth="1"/>
    <col min="8964" max="8964" width="18.7109375" style="87" customWidth="1"/>
    <col min="8965" max="8965" width="53.7109375" style="87" customWidth="1"/>
    <col min="8966" max="8966" width="54.7109375" style="87" customWidth="1"/>
    <col min="8967" max="9216" width="9.140625" style="87"/>
    <col min="9217" max="9217" width="14.42578125" style="87" customWidth="1"/>
    <col min="9218" max="9218" width="17" style="87" customWidth="1"/>
    <col min="9219" max="9219" width="18.5703125" style="87" customWidth="1"/>
    <col min="9220" max="9220" width="18.7109375" style="87" customWidth="1"/>
    <col min="9221" max="9221" width="53.7109375" style="87" customWidth="1"/>
    <col min="9222" max="9222" width="54.7109375" style="87" customWidth="1"/>
    <col min="9223" max="9472" width="9.140625" style="87"/>
    <col min="9473" max="9473" width="14.42578125" style="87" customWidth="1"/>
    <col min="9474" max="9474" width="17" style="87" customWidth="1"/>
    <col min="9475" max="9475" width="18.5703125" style="87" customWidth="1"/>
    <col min="9476" max="9476" width="18.7109375" style="87" customWidth="1"/>
    <col min="9477" max="9477" width="53.7109375" style="87" customWidth="1"/>
    <col min="9478" max="9478" width="54.7109375" style="87" customWidth="1"/>
    <col min="9479" max="9728" width="9.140625" style="87"/>
    <col min="9729" max="9729" width="14.42578125" style="87" customWidth="1"/>
    <col min="9730" max="9730" width="17" style="87" customWidth="1"/>
    <col min="9731" max="9731" width="18.5703125" style="87" customWidth="1"/>
    <col min="9732" max="9732" width="18.7109375" style="87" customWidth="1"/>
    <col min="9733" max="9733" width="53.7109375" style="87" customWidth="1"/>
    <col min="9734" max="9734" width="54.7109375" style="87" customWidth="1"/>
    <col min="9735" max="9984" width="9.140625" style="87"/>
    <col min="9985" max="9985" width="14.42578125" style="87" customWidth="1"/>
    <col min="9986" max="9986" width="17" style="87" customWidth="1"/>
    <col min="9987" max="9987" width="18.5703125" style="87" customWidth="1"/>
    <col min="9988" max="9988" width="18.7109375" style="87" customWidth="1"/>
    <col min="9989" max="9989" width="53.7109375" style="87" customWidth="1"/>
    <col min="9990" max="9990" width="54.7109375" style="87" customWidth="1"/>
    <col min="9991" max="10240" width="9.140625" style="87"/>
    <col min="10241" max="10241" width="14.42578125" style="87" customWidth="1"/>
    <col min="10242" max="10242" width="17" style="87" customWidth="1"/>
    <col min="10243" max="10243" width="18.5703125" style="87" customWidth="1"/>
    <col min="10244" max="10244" width="18.7109375" style="87" customWidth="1"/>
    <col min="10245" max="10245" width="53.7109375" style="87" customWidth="1"/>
    <col min="10246" max="10246" width="54.7109375" style="87" customWidth="1"/>
    <col min="10247" max="10496" width="9.140625" style="87"/>
    <col min="10497" max="10497" width="14.42578125" style="87" customWidth="1"/>
    <col min="10498" max="10498" width="17" style="87" customWidth="1"/>
    <col min="10499" max="10499" width="18.5703125" style="87" customWidth="1"/>
    <col min="10500" max="10500" width="18.7109375" style="87" customWidth="1"/>
    <col min="10501" max="10501" width="53.7109375" style="87" customWidth="1"/>
    <col min="10502" max="10502" width="54.7109375" style="87" customWidth="1"/>
    <col min="10503" max="10752" width="9.140625" style="87"/>
    <col min="10753" max="10753" width="14.42578125" style="87" customWidth="1"/>
    <col min="10754" max="10754" width="17" style="87" customWidth="1"/>
    <col min="10755" max="10755" width="18.5703125" style="87" customWidth="1"/>
    <col min="10756" max="10756" width="18.7109375" style="87" customWidth="1"/>
    <col min="10757" max="10757" width="53.7109375" style="87" customWidth="1"/>
    <col min="10758" max="10758" width="54.7109375" style="87" customWidth="1"/>
    <col min="10759" max="11008" width="9.140625" style="87"/>
    <col min="11009" max="11009" width="14.42578125" style="87" customWidth="1"/>
    <col min="11010" max="11010" width="17" style="87" customWidth="1"/>
    <col min="11011" max="11011" width="18.5703125" style="87" customWidth="1"/>
    <col min="11012" max="11012" width="18.7109375" style="87" customWidth="1"/>
    <col min="11013" max="11013" width="53.7109375" style="87" customWidth="1"/>
    <col min="11014" max="11014" width="54.7109375" style="87" customWidth="1"/>
    <col min="11015" max="11264" width="9.140625" style="87"/>
    <col min="11265" max="11265" width="14.42578125" style="87" customWidth="1"/>
    <col min="11266" max="11266" width="17" style="87" customWidth="1"/>
    <col min="11267" max="11267" width="18.5703125" style="87" customWidth="1"/>
    <col min="11268" max="11268" width="18.7109375" style="87" customWidth="1"/>
    <col min="11269" max="11269" width="53.7109375" style="87" customWidth="1"/>
    <col min="11270" max="11270" width="54.7109375" style="87" customWidth="1"/>
    <col min="11271" max="11520" width="9.140625" style="87"/>
    <col min="11521" max="11521" width="14.42578125" style="87" customWidth="1"/>
    <col min="11522" max="11522" width="17" style="87" customWidth="1"/>
    <col min="11523" max="11523" width="18.5703125" style="87" customWidth="1"/>
    <col min="11524" max="11524" width="18.7109375" style="87" customWidth="1"/>
    <col min="11525" max="11525" width="53.7109375" style="87" customWidth="1"/>
    <col min="11526" max="11526" width="54.7109375" style="87" customWidth="1"/>
    <col min="11527" max="11776" width="9.140625" style="87"/>
    <col min="11777" max="11777" width="14.42578125" style="87" customWidth="1"/>
    <col min="11778" max="11778" width="17" style="87" customWidth="1"/>
    <col min="11779" max="11779" width="18.5703125" style="87" customWidth="1"/>
    <col min="11780" max="11780" width="18.7109375" style="87" customWidth="1"/>
    <col min="11781" max="11781" width="53.7109375" style="87" customWidth="1"/>
    <col min="11782" max="11782" width="54.7109375" style="87" customWidth="1"/>
    <col min="11783" max="12032" width="9.140625" style="87"/>
    <col min="12033" max="12033" width="14.42578125" style="87" customWidth="1"/>
    <col min="12034" max="12034" width="17" style="87" customWidth="1"/>
    <col min="12035" max="12035" width="18.5703125" style="87" customWidth="1"/>
    <col min="12036" max="12036" width="18.7109375" style="87" customWidth="1"/>
    <col min="12037" max="12037" width="53.7109375" style="87" customWidth="1"/>
    <col min="12038" max="12038" width="54.7109375" style="87" customWidth="1"/>
    <col min="12039" max="12288" width="9.140625" style="87"/>
    <col min="12289" max="12289" width="14.42578125" style="87" customWidth="1"/>
    <col min="12290" max="12290" width="17" style="87" customWidth="1"/>
    <col min="12291" max="12291" width="18.5703125" style="87" customWidth="1"/>
    <col min="12292" max="12292" width="18.7109375" style="87" customWidth="1"/>
    <col min="12293" max="12293" width="53.7109375" style="87" customWidth="1"/>
    <col min="12294" max="12294" width="54.7109375" style="87" customWidth="1"/>
    <col min="12295" max="12544" width="9.140625" style="87"/>
    <col min="12545" max="12545" width="14.42578125" style="87" customWidth="1"/>
    <col min="12546" max="12546" width="17" style="87" customWidth="1"/>
    <col min="12547" max="12547" width="18.5703125" style="87" customWidth="1"/>
    <col min="12548" max="12548" width="18.7109375" style="87" customWidth="1"/>
    <col min="12549" max="12549" width="53.7109375" style="87" customWidth="1"/>
    <col min="12550" max="12550" width="54.7109375" style="87" customWidth="1"/>
    <col min="12551" max="12800" width="9.140625" style="87"/>
    <col min="12801" max="12801" width="14.42578125" style="87" customWidth="1"/>
    <col min="12802" max="12802" width="17" style="87" customWidth="1"/>
    <col min="12803" max="12803" width="18.5703125" style="87" customWidth="1"/>
    <col min="12804" max="12804" width="18.7109375" style="87" customWidth="1"/>
    <col min="12805" max="12805" width="53.7109375" style="87" customWidth="1"/>
    <col min="12806" max="12806" width="54.7109375" style="87" customWidth="1"/>
    <col min="12807" max="13056" width="9.140625" style="87"/>
    <col min="13057" max="13057" width="14.42578125" style="87" customWidth="1"/>
    <col min="13058" max="13058" width="17" style="87" customWidth="1"/>
    <col min="13059" max="13059" width="18.5703125" style="87" customWidth="1"/>
    <col min="13060" max="13060" width="18.7109375" style="87" customWidth="1"/>
    <col min="13061" max="13061" width="53.7109375" style="87" customWidth="1"/>
    <col min="13062" max="13062" width="54.7109375" style="87" customWidth="1"/>
    <col min="13063" max="13312" width="9.140625" style="87"/>
    <col min="13313" max="13313" width="14.42578125" style="87" customWidth="1"/>
    <col min="13314" max="13314" width="17" style="87" customWidth="1"/>
    <col min="13315" max="13315" width="18.5703125" style="87" customWidth="1"/>
    <col min="13316" max="13316" width="18.7109375" style="87" customWidth="1"/>
    <col min="13317" max="13317" width="53.7109375" style="87" customWidth="1"/>
    <col min="13318" max="13318" width="54.7109375" style="87" customWidth="1"/>
    <col min="13319" max="13568" width="9.140625" style="87"/>
    <col min="13569" max="13569" width="14.42578125" style="87" customWidth="1"/>
    <col min="13570" max="13570" width="17" style="87" customWidth="1"/>
    <col min="13571" max="13571" width="18.5703125" style="87" customWidth="1"/>
    <col min="13572" max="13572" width="18.7109375" style="87" customWidth="1"/>
    <col min="13573" max="13573" width="53.7109375" style="87" customWidth="1"/>
    <col min="13574" max="13574" width="54.7109375" style="87" customWidth="1"/>
    <col min="13575" max="13824" width="9.140625" style="87"/>
    <col min="13825" max="13825" width="14.42578125" style="87" customWidth="1"/>
    <col min="13826" max="13826" width="17" style="87" customWidth="1"/>
    <col min="13827" max="13827" width="18.5703125" style="87" customWidth="1"/>
    <col min="13828" max="13828" width="18.7109375" style="87" customWidth="1"/>
    <col min="13829" max="13829" width="53.7109375" style="87" customWidth="1"/>
    <col min="13830" max="13830" width="54.7109375" style="87" customWidth="1"/>
    <col min="13831" max="14080" width="9.140625" style="87"/>
    <col min="14081" max="14081" width="14.42578125" style="87" customWidth="1"/>
    <col min="14082" max="14082" width="17" style="87" customWidth="1"/>
    <col min="14083" max="14083" width="18.5703125" style="87" customWidth="1"/>
    <col min="14084" max="14084" width="18.7109375" style="87" customWidth="1"/>
    <col min="14085" max="14085" width="53.7109375" style="87" customWidth="1"/>
    <col min="14086" max="14086" width="54.7109375" style="87" customWidth="1"/>
    <col min="14087" max="14336" width="9.140625" style="87"/>
    <col min="14337" max="14337" width="14.42578125" style="87" customWidth="1"/>
    <col min="14338" max="14338" width="17" style="87" customWidth="1"/>
    <col min="14339" max="14339" width="18.5703125" style="87" customWidth="1"/>
    <col min="14340" max="14340" width="18.7109375" style="87" customWidth="1"/>
    <col min="14341" max="14341" width="53.7109375" style="87" customWidth="1"/>
    <col min="14342" max="14342" width="54.7109375" style="87" customWidth="1"/>
    <col min="14343" max="14592" width="9.140625" style="87"/>
    <col min="14593" max="14593" width="14.42578125" style="87" customWidth="1"/>
    <col min="14594" max="14594" width="17" style="87" customWidth="1"/>
    <col min="14595" max="14595" width="18.5703125" style="87" customWidth="1"/>
    <col min="14596" max="14596" width="18.7109375" style="87" customWidth="1"/>
    <col min="14597" max="14597" width="53.7109375" style="87" customWidth="1"/>
    <col min="14598" max="14598" width="54.7109375" style="87" customWidth="1"/>
    <col min="14599" max="14848" width="9.140625" style="87"/>
    <col min="14849" max="14849" width="14.42578125" style="87" customWidth="1"/>
    <col min="14850" max="14850" width="17" style="87" customWidth="1"/>
    <col min="14851" max="14851" width="18.5703125" style="87" customWidth="1"/>
    <col min="14852" max="14852" width="18.7109375" style="87" customWidth="1"/>
    <col min="14853" max="14853" width="53.7109375" style="87" customWidth="1"/>
    <col min="14854" max="14854" width="54.7109375" style="87" customWidth="1"/>
    <col min="14855" max="15104" width="9.140625" style="87"/>
    <col min="15105" max="15105" width="14.42578125" style="87" customWidth="1"/>
    <col min="15106" max="15106" width="17" style="87" customWidth="1"/>
    <col min="15107" max="15107" width="18.5703125" style="87" customWidth="1"/>
    <col min="15108" max="15108" width="18.7109375" style="87" customWidth="1"/>
    <col min="15109" max="15109" width="53.7109375" style="87" customWidth="1"/>
    <col min="15110" max="15110" width="54.7109375" style="87" customWidth="1"/>
    <col min="15111" max="15360" width="9.140625" style="87"/>
    <col min="15361" max="15361" width="14.42578125" style="87" customWidth="1"/>
    <col min="15362" max="15362" width="17" style="87" customWidth="1"/>
    <col min="15363" max="15363" width="18.5703125" style="87" customWidth="1"/>
    <col min="15364" max="15364" width="18.7109375" style="87" customWidth="1"/>
    <col min="15365" max="15365" width="53.7109375" style="87" customWidth="1"/>
    <col min="15366" max="15366" width="54.7109375" style="87" customWidth="1"/>
    <col min="15367" max="15616" width="9.140625" style="87"/>
    <col min="15617" max="15617" width="14.42578125" style="87" customWidth="1"/>
    <col min="15618" max="15618" width="17" style="87" customWidth="1"/>
    <col min="15619" max="15619" width="18.5703125" style="87" customWidth="1"/>
    <col min="15620" max="15620" width="18.7109375" style="87" customWidth="1"/>
    <col min="15621" max="15621" width="53.7109375" style="87" customWidth="1"/>
    <col min="15622" max="15622" width="54.7109375" style="87" customWidth="1"/>
    <col min="15623" max="15872" width="9.140625" style="87"/>
    <col min="15873" max="15873" width="14.42578125" style="87" customWidth="1"/>
    <col min="15874" max="15874" width="17" style="87" customWidth="1"/>
    <col min="15875" max="15875" width="18.5703125" style="87" customWidth="1"/>
    <col min="15876" max="15876" width="18.7109375" style="87" customWidth="1"/>
    <col min="15877" max="15877" width="53.7109375" style="87" customWidth="1"/>
    <col min="15878" max="15878" width="54.7109375" style="87" customWidth="1"/>
    <col min="15879" max="16128" width="9.140625" style="87"/>
    <col min="16129" max="16129" width="14.42578125" style="87" customWidth="1"/>
    <col min="16130" max="16130" width="17" style="87" customWidth="1"/>
    <col min="16131" max="16131" width="18.5703125" style="87" customWidth="1"/>
    <col min="16132" max="16132" width="18.7109375" style="87" customWidth="1"/>
    <col min="16133" max="16133" width="53.7109375" style="87" customWidth="1"/>
    <col min="16134" max="16134" width="54.7109375" style="87" customWidth="1"/>
    <col min="16135" max="16384" width="9.140625" style="87"/>
  </cols>
  <sheetData>
    <row r="1" spans="1:6">
      <c r="A1" s="85" t="s">
        <v>426</v>
      </c>
    </row>
    <row r="3" spans="1:6">
      <c r="A3" s="88" t="s">
        <v>427</v>
      </c>
      <c r="B3" s="89" t="s">
        <v>428</v>
      </c>
      <c r="C3" s="89" t="s">
        <v>429</v>
      </c>
      <c r="D3" s="89" t="s">
        <v>0</v>
      </c>
      <c r="E3" s="90" t="s">
        <v>430</v>
      </c>
      <c r="F3" s="91" t="s">
        <v>431</v>
      </c>
    </row>
    <row r="4" spans="1:6" ht="102">
      <c r="A4" s="92" t="s">
        <v>432</v>
      </c>
      <c r="B4" s="93" t="s">
        <v>433</v>
      </c>
      <c r="C4" s="93" t="s">
        <v>434</v>
      </c>
      <c r="D4" s="93" t="s">
        <v>435</v>
      </c>
      <c r="E4" s="94" t="s">
        <v>436</v>
      </c>
      <c r="F4" s="94" t="s">
        <v>437</v>
      </c>
    </row>
    <row r="5" spans="1:6" ht="51">
      <c r="A5" s="95" t="s">
        <v>438</v>
      </c>
      <c r="B5" s="93" t="s">
        <v>439</v>
      </c>
      <c r="C5" s="93" t="s">
        <v>440</v>
      </c>
      <c r="D5" s="93" t="s">
        <v>441</v>
      </c>
      <c r="E5" s="94" t="s">
        <v>442</v>
      </c>
      <c r="F5" s="96" t="s">
        <v>443</v>
      </c>
    </row>
    <row r="6" spans="1:6" ht="89.25">
      <c r="A6" s="92" t="s">
        <v>444</v>
      </c>
      <c r="B6" s="93" t="s">
        <v>445</v>
      </c>
      <c r="C6" s="93" t="s">
        <v>446</v>
      </c>
      <c r="D6" s="93" t="s">
        <v>435</v>
      </c>
      <c r="E6" s="94" t="s">
        <v>447</v>
      </c>
      <c r="F6" s="97" t="s">
        <v>448</v>
      </c>
    </row>
    <row r="7" spans="1:6" ht="63.75">
      <c r="A7" s="95" t="s">
        <v>449</v>
      </c>
      <c r="B7" s="98" t="s">
        <v>450</v>
      </c>
      <c r="C7" s="98" t="s">
        <v>451</v>
      </c>
      <c r="D7" s="98" t="s">
        <v>452</v>
      </c>
      <c r="E7" s="97" t="s">
        <v>453</v>
      </c>
      <c r="F7" s="97" t="s">
        <v>454</v>
      </c>
    </row>
    <row r="8" spans="1:6" ht="25.5">
      <c r="A8" s="95" t="s">
        <v>455</v>
      </c>
      <c r="B8" s="98" t="s">
        <v>439</v>
      </c>
      <c r="C8" s="98" t="s">
        <v>456</v>
      </c>
      <c r="D8" s="98" t="s">
        <v>441</v>
      </c>
      <c r="E8" s="97" t="s">
        <v>457</v>
      </c>
      <c r="F8" s="97" t="s">
        <v>458</v>
      </c>
    </row>
    <row r="9" spans="1:6" ht="51">
      <c r="A9" s="95" t="s">
        <v>459</v>
      </c>
      <c r="B9" s="98" t="s">
        <v>460</v>
      </c>
      <c r="C9" s="98"/>
      <c r="D9" s="93" t="s">
        <v>435</v>
      </c>
      <c r="E9" s="97" t="s">
        <v>461</v>
      </c>
      <c r="F9" s="97" t="s">
        <v>462</v>
      </c>
    </row>
    <row r="10" spans="1:6" ht="78">
      <c r="A10" s="95" t="s">
        <v>463</v>
      </c>
      <c r="B10" s="98" t="s">
        <v>464</v>
      </c>
      <c r="C10" s="98" t="s">
        <v>465</v>
      </c>
      <c r="D10" s="98" t="s">
        <v>466</v>
      </c>
      <c r="E10" s="97" t="s">
        <v>467</v>
      </c>
      <c r="F10" s="97" t="s">
        <v>468</v>
      </c>
    </row>
    <row r="11" spans="1:6" ht="76.5">
      <c r="A11" s="92" t="s">
        <v>469</v>
      </c>
      <c r="B11" s="93" t="s">
        <v>470</v>
      </c>
      <c r="C11" s="93"/>
      <c r="D11" s="93" t="s">
        <v>435</v>
      </c>
      <c r="E11" s="94" t="s">
        <v>471</v>
      </c>
      <c r="F11" s="94" t="s">
        <v>472</v>
      </c>
    </row>
    <row r="12" spans="1:6" ht="38.25">
      <c r="A12" s="92" t="s">
        <v>473</v>
      </c>
      <c r="B12" s="93" t="s">
        <v>474</v>
      </c>
      <c r="C12" s="93" t="s">
        <v>475</v>
      </c>
      <c r="D12" s="93" t="s">
        <v>476</v>
      </c>
      <c r="E12" s="94" t="s">
        <v>477</v>
      </c>
      <c r="F12" s="94" t="s">
        <v>478</v>
      </c>
    </row>
    <row r="13" spans="1:6" ht="76.5">
      <c r="A13" s="92" t="s">
        <v>479</v>
      </c>
      <c r="B13" s="93" t="s">
        <v>480</v>
      </c>
      <c r="C13" s="93" t="s">
        <v>481</v>
      </c>
      <c r="D13" s="93" t="s">
        <v>482</v>
      </c>
      <c r="E13" s="94" t="s">
        <v>483</v>
      </c>
      <c r="F13" s="97" t="s">
        <v>484</v>
      </c>
    </row>
    <row r="14" spans="1:6" ht="76.5">
      <c r="A14" s="92" t="s">
        <v>485</v>
      </c>
      <c r="B14" s="93" t="s">
        <v>486</v>
      </c>
      <c r="C14" s="93"/>
      <c r="D14" s="93" t="s">
        <v>487</v>
      </c>
      <c r="E14" s="94" t="s">
        <v>488</v>
      </c>
      <c r="F14" s="97" t="s">
        <v>489</v>
      </c>
    </row>
    <row r="15" spans="1:6" ht="76.5">
      <c r="A15" s="99">
        <v>40395</v>
      </c>
      <c r="B15" s="93" t="s">
        <v>490</v>
      </c>
      <c r="C15" s="93" t="s">
        <v>491</v>
      </c>
      <c r="D15" s="93" t="s">
        <v>492</v>
      </c>
      <c r="E15" s="94" t="s">
        <v>493</v>
      </c>
      <c r="F15" s="97" t="s">
        <v>494</v>
      </c>
    </row>
    <row r="16" spans="1:6">
      <c r="A16" s="100"/>
      <c r="B16" s="101"/>
      <c r="C16" s="101"/>
      <c r="D16" s="101"/>
      <c r="E16" s="102"/>
      <c r="F16" s="103"/>
    </row>
    <row r="17" spans="1:6">
      <c r="A17" s="116" t="s">
        <v>495</v>
      </c>
      <c r="B17" s="116"/>
      <c r="C17" s="116"/>
      <c r="D17" s="116"/>
      <c r="E17" s="116"/>
      <c r="F17" s="103"/>
    </row>
    <row r="18" spans="1:6">
      <c r="F18" s="103"/>
    </row>
    <row r="19" spans="1:6">
      <c r="A19" s="22" t="s">
        <v>509</v>
      </c>
      <c r="B19" s="68"/>
      <c r="F19" s="103"/>
    </row>
    <row r="20" spans="1:6">
      <c r="F20" s="103"/>
    </row>
    <row r="21" spans="1:6">
      <c r="F21" s="103"/>
    </row>
    <row r="22" spans="1:6">
      <c r="F22" s="103"/>
    </row>
    <row r="23" spans="1:6">
      <c r="F23" s="103"/>
    </row>
    <row r="24" spans="1:6">
      <c r="F24" s="103"/>
    </row>
    <row r="25" spans="1:6">
      <c r="F25" s="103"/>
    </row>
    <row r="26" spans="1:6">
      <c r="F26" s="103"/>
    </row>
  </sheetData>
  <mergeCells count="1">
    <mergeCell ref="A17:E17"/>
  </mergeCells>
  <pageMargins left="0.7" right="0.7" top="0.75" bottom="0.75" header="0.3" footer="0.3"/>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showGridLines="0" zoomScaleNormal="100" zoomScaleSheetLayoutView="75" workbookViewId="0"/>
  </sheetViews>
  <sheetFormatPr defaultRowHeight="12.75"/>
  <cols>
    <col min="1" max="1" width="3.7109375" style="10" customWidth="1"/>
    <col min="2" max="2" width="10" style="10" customWidth="1"/>
    <col min="3" max="10" width="9.140625" style="10"/>
    <col min="11" max="11" width="5" style="10" customWidth="1"/>
    <col min="12" max="12" width="9.140625" style="10"/>
    <col min="13" max="13" width="9.140625" style="10" customWidth="1"/>
    <col min="14" max="16384" width="9.140625" style="10"/>
  </cols>
  <sheetData>
    <row r="1" spans="1:15" ht="36.75" customHeight="1">
      <c r="A1" s="26"/>
      <c r="C1" s="119" t="s">
        <v>411</v>
      </c>
      <c r="D1" s="119"/>
      <c r="E1" s="119"/>
      <c r="F1" s="119"/>
      <c r="G1" s="119"/>
      <c r="H1" s="119"/>
      <c r="I1" s="119"/>
      <c r="J1" s="119"/>
      <c r="K1" s="119"/>
      <c r="L1" s="77"/>
      <c r="M1" s="12"/>
      <c r="N1" s="13"/>
      <c r="O1" s="13"/>
    </row>
    <row r="2" spans="1:15" ht="21" customHeight="1">
      <c r="A2" s="78"/>
      <c r="B2" s="79"/>
      <c r="C2" s="119"/>
      <c r="D2" s="119"/>
      <c r="E2" s="119"/>
      <c r="F2" s="119"/>
      <c r="G2" s="119"/>
      <c r="H2" s="119"/>
      <c r="I2" s="119"/>
      <c r="J2" s="119"/>
      <c r="K2" s="119"/>
      <c r="L2" s="78"/>
      <c r="M2" s="12"/>
      <c r="N2" s="13"/>
      <c r="O2" s="13"/>
    </row>
    <row r="3" spans="1:15">
      <c r="B3" s="79"/>
      <c r="C3" s="79"/>
      <c r="D3" s="79"/>
      <c r="E3" s="79"/>
      <c r="F3" s="79"/>
      <c r="G3" s="79"/>
      <c r="H3" s="79"/>
      <c r="I3" s="79"/>
      <c r="J3" s="79"/>
      <c r="K3" s="79"/>
    </row>
    <row r="33" spans="2:14" ht="12.75" customHeight="1">
      <c r="B33" s="118" t="s">
        <v>22</v>
      </c>
      <c r="C33" s="118"/>
      <c r="D33" s="118"/>
      <c r="E33" s="118"/>
      <c r="F33" s="118"/>
      <c r="G33" s="118"/>
      <c r="H33" s="118"/>
      <c r="I33" s="118"/>
      <c r="J33" s="118"/>
      <c r="K33" s="118"/>
      <c r="L33" s="14"/>
      <c r="M33" s="14"/>
      <c r="N33" s="14"/>
    </row>
    <row r="34" spans="2:14">
      <c r="B34" s="118"/>
      <c r="C34" s="118"/>
      <c r="D34" s="118"/>
      <c r="E34" s="118"/>
      <c r="F34" s="118"/>
      <c r="G34" s="118"/>
      <c r="H34" s="118"/>
      <c r="I34" s="118"/>
      <c r="J34" s="118"/>
      <c r="K34" s="118"/>
      <c r="L34" s="14"/>
      <c r="M34" s="14"/>
      <c r="N34" s="14"/>
    </row>
    <row r="35" spans="2:14">
      <c r="B35" s="15"/>
      <c r="C35" s="15"/>
      <c r="D35" s="15"/>
      <c r="E35" s="15"/>
      <c r="F35" s="15"/>
      <c r="G35" s="15"/>
      <c r="H35" s="15"/>
      <c r="I35" s="15"/>
      <c r="J35" s="15"/>
      <c r="K35" s="15"/>
      <c r="L35" s="15"/>
      <c r="M35" s="14"/>
      <c r="N35" s="14"/>
    </row>
    <row r="36" spans="2:14" ht="12.75" customHeight="1">
      <c r="B36" s="117" t="s">
        <v>15</v>
      </c>
      <c r="C36" s="117"/>
      <c r="D36" s="117"/>
      <c r="E36" s="117"/>
      <c r="F36" s="117"/>
      <c r="G36" s="117"/>
      <c r="H36" s="117"/>
      <c r="I36" s="117"/>
      <c r="J36" s="117"/>
      <c r="K36" s="117"/>
      <c r="L36" s="117"/>
      <c r="M36" s="15"/>
      <c r="N36" s="15"/>
    </row>
    <row r="37" spans="2:14">
      <c r="B37" s="117"/>
      <c r="C37" s="117"/>
      <c r="D37" s="117"/>
      <c r="E37" s="117"/>
      <c r="F37" s="117"/>
      <c r="G37" s="117"/>
      <c r="H37" s="117"/>
      <c r="I37" s="117"/>
      <c r="J37" s="117"/>
      <c r="K37" s="117"/>
      <c r="L37" s="117"/>
      <c r="M37" s="15"/>
      <c r="N37" s="15"/>
    </row>
    <row r="38" spans="2:14" ht="12.75" customHeight="1"/>
  </sheetData>
  <mergeCells count="3">
    <mergeCell ref="B36:L37"/>
    <mergeCell ref="B33:K34"/>
    <mergeCell ref="C1:K2"/>
  </mergeCells>
  <pageMargins left="1" right="1" top="1" bottom="4.5" header="0.5" footer="0.5"/>
  <pageSetup scale="79" orientation="portrait"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6</vt:i4>
      </vt:variant>
      <vt:variant>
        <vt:lpstr>Named Ranges</vt:lpstr>
      </vt:variant>
      <vt:variant>
        <vt:i4>7</vt:i4>
      </vt:variant>
    </vt:vector>
  </HeadingPairs>
  <TitlesOfParts>
    <vt:vector size="23" baseType="lpstr">
      <vt:lpstr>Index</vt:lpstr>
      <vt:lpstr>Ice Melt Examples</vt:lpstr>
      <vt:lpstr>Ice Melt Map</vt:lpstr>
      <vt:lpstr>Long Term Sea Ice Extent</vt:lpstr>
      <vt:lpstr>March-Sept Extent</vt:lpstr>
      <vt:lpstr>Arctic Sea Ice Extent</vt:lpstr>
      <vt:lpstr>March-Sept Volume</vt:lpstr>
      <vt:lpstr>Sea Ice Age</vt:lpstr>
      <vt:lpstr>Ice Break Up</vt:lpstr>
      <vt:lpstr>Ref. Glaciers</vt:lpstr>
      <vt:lpstr>Long Term Sea Ice Extent (g)</vt:lpstr>
      <vt:lpstr>Sept Extent (g)</vt:lpstr>
      <vt:lpstr>March-Sept Extent (g)</vt:lpstr>
      <vt:lpstr>Arctic Sea Ice Extent (g)</vt:lpstr>
      <vt:lpstr>Sept Volume (g)</vt:lpstr>
      <vt:lpstr>March-Sept Volume (g)</vt:lpstr>
      <vt:lpstr>'Arctic Sea Ice Extent'!Print_Area</vt:lpstr>
      <vt:lpstr>'Ice Break Up'!Print_Area</vt:lpstr>
      <vt:lpstr>'Ice Melt Examples'!Print_Area</vt:lpstr>
      <vt:lpstr>'Long Term Sea Ice Extent'!Print_Area</vt:lpstr>
      <vt:lpstr>'March-Sept Extent'!Print_Area</vt:lpstr>
      <vt:lpstr>'March-Sept Volume'!Print_Area</vt:lpstr>
      <vt:lpstr>'Ref. Glaciers'!Print_Area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Adams</dc:creator>
  <cp:lastModifiedBy>Emily Adams</cp:lastModifiedBy>
  <cp:lastPrinted>2013-03-06T21:59:42Z</cp:lastPrinted>
  <dcterms:created xsi:type="dcterms:W3CDTF">2012-09-26T13:17:32Z</dcterms:created>
  <dcterms:modified xsi:type="dcterms:W3CDTF">2013-03-07T17:21:53Z</dcterms:modified>
</cp:coreProperties>
</file>