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heatPrices" sheetId="1" r:id="rId1"/>
  </sheets>
  <definedNames>
    <definedName name="_xlnm.Print_Area" localSheetId="0">'WheatPrices'!$A$1:$F$63</definedName>
  </definedNames>
  <calcPr fullCalcOnLoad="1"/>
</workbook>
</file>

<file path=xl/sharedStrings.xml><?xml version="1.0" encoding="utf-8"?>
<sst xmlns="http://schemas.openxmlformats.org/spreadsheetml/2006/main" count="14" uniqueCount="11">
  <si>
    <t>Wheat Prices, 1950-2002</t>
  </si>
  <si>
    <t>Year</t>
  </si>
  <si>
    <t>Bushel of Wheat</t>
  </si>
  <si>
    <t xml:space="preserve"> </t>
  </si>
  <si>
    <t>2002 (est.)</t>
  </si>
  <si>
    <r>
      <t>1</t>
    </r>
    <r>
      <rPr>
        <sz val="10"/>
        <rFont val="Arial"/>
        <family val="0"/>
      </rPr>
      <t xml:space="preserve"> Prices in current year dollars.</t>
    </r>
  </si>
  <si>
    <t xml:space="preserve">Source: </t>
  </si>
  <si>
    <t>International Monetary Fund, International Financial Statistics, various years;</t>
  </si>
  <si>
    <t>2002 estimate by Earth Policy Institute, August 2002.</t>
  </si>
  <si>
    <r>
      <t>U.S. dollars</t>
    </r>
    <r>
      <rPr>
        <vertAlign val="superscript"/>
        <sz val="10"/>
        <rFont val="Arial"/>
        <family val="2"/>
      </rPr>
      <t>1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</si>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</sst>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21.140625" style="0" customWidth="1"/>
    <col min="5" max="5" width="10.28125" style="0" customWidth="1"/>
  </cols>
  <sheetData>
    <row r="1" ht="15">
      <c r="A1" s="1" t="s">
        <v>0</v>
      </c>
    </row>
    <row r="2" spans="1:2" ht="12.75">
      <c r="A2" s="2"/>
      <c r="B2" s="2"/>
    </row>
    <row r="3" spans="1:2" ht="12.75">
      <c r="A3" s="3" t="s">
        <v>1</v>
      </c>
      <c r="B3" s="4" t="s">
        <v>2</v>
      </c>
    </row>
    <row r="4" spans="1:2" ht="14.25">
      <c r="A4" s="2"/>
      <c r="B4" s="5" t="s">
        <v>9</v>
      </c>
    </row>
    <row r="6" spans="1:4" ht="12.75">
      <c r="A6" s="6">
        <v>1950</v>
      </c>
      <c r="B6" s="7">
        <v>1.89</v>
      </c>
      <c r="D6" t="s">
        <v>3</v>
      </c>
    </row>
    <row r="7" spans="1:2" ht="12.75">
      <c r="A7" s="6">
        <v>1951</v>
      </c>
      <c r="B7" s="7">
        <v>2.03</v>
      </c>
    </row>
    <row r="8" spans="1:2" ht="12.75">
      <c r="A8" s="6">
        <v>1952</v>
      </c>
      <c r="B8" s="7">
        <v>1.93</v>
      </c>
    </row>
    <row r="9" spans="1:2" ht="12.75">
      <c r="A9" s="6">
        <v>1953</v>
      </c>
      <c r="B9" s="7">
        <v>1.89</v>
      </c>
    </row>
    <row r="10" spans="1:2" ht="12.75">
      <c r="A10" s="6">
        <v>1954</v>
      </c>
      <c r="B10" s="7">
        <v>1.98</v>
      </c>
    </row>
    <row r="11" spans="1:2" ht="12.75">
      <c r="A11" s="6">
        <v>1955</v>
      </c>
      <c r="B11" s="7">
        <v>1.81</v>
      </c>
    </row>
    <row r="12" spans="1:2" ht="12.75">
      <c r="A12" s="6">
        <v>1956</v>
      </c>
      <c r="B12" s="7">
        <v>1.84</v>
      </c>
    </row>
    <row r="13" spans="1:2" ht="12.75">
      <c r="A13" s="6">
        <v>1957</v>
      </c>
      <c r="B13" s="7">
        <v>1.79</v>
      </c>
    </row>
    <row r="14" spans="1:2" ht="12.75">
      <c r="A14" s="6">
        <v>1958</v>
      </c>
      <c r="B14" s="7">
        <v>1.62</v>
      </c>
    </row>
    <row r="15" spans="1:2" ht="12.75">
      <c r="A15" s="6">
        <v>1959</v>
      </c>
      <c r="B15" s="7">
        <v>1.58</v>
      </c>
    </row>
    <row r="16" spans="1:2" ht="12.75">
      <c r="A16" s="6">
        <v>1960</v>
      </c>
      <c r="B16" s="7">
        <v>1.58</v>
      </c>
    </row>
    <row r="17" spans="1:2" ht="12.75">
      <c r="A17" s="6">
        <v>1961</v>
      </c>
      <c r="B17" s="7">
        <v>1.6</v>
      </c>
    </row>
    <row r="18" spans="1:2" ht="12.75">
      <c r="A18" s="6">
        <v>1962</v>
      </c>
      <c r="B18" s="7">
        <v>1.75</v>
      </c>
    </row>
    <row r="19" spans="1:2" ht="12.75">
      <c r="A19" s="6">
        <v>1963</v>
      </c>
      <c r="B19" s="7">
        <v>1.76</v>
      </c>
    </row>
    <row r="20" spans="1:2" ht="12.75">
      <c r="A20" s="6">
        <v>1964</v>
      </c>
      <c r="B20" s="7">
        <v>1.84</v>
      </c>
    </row>
    <row r="21" spans="1:2" ht="12.75">
      <c r="A21" s="6">
        <v>1965</v>
      </c>
      <c r="B21" s="7">
        <v>1.62</v>
      </c>
    </row>
    <row r="22" spans="1:2" ht="12.75">
      <c r="A22" s="6">
        <v>1966</v>
      </c>
      <c r="B22" s="7">
        <v>1.71</v>
      </c>
    </row>
    <row r="23" spans="1:2" ht="12.75">
      <c r="A23" s="6">
        <v>1967</v>
      </c>
      <c r="B23" s="7">
        <v>1.79</v>
      </c>
    </row>
    <row r="24" spans="1:2" ht="12.75">
      <c r="A24" s="6">
        <v>1968</v>
      </c>
      <c r="B24" s="7">
        <v>1.71</v>
      </c>
    </row>
    <row r="25" spans="1:2" ht="12.75">
      <c r="A25" s="6">
        <v>1969</v>
      </c>
      <c r="B25" s="7">
        <v>1.59</v>
      </c>
    </row>
    <row r="26" spans="1:2" ht="12.75">
      <c r="A26" s="6">
        <v>1970</v>
      </c>
      <c r="B26" s="7">
        <v>1.49</v>
      </c>
    </row>
    <row r="27" spans="1:2" ht="12.75">
      <c r="A27" s="6">
        <v>1971</v>
      </c>
      <c r="B27" s="7">
        <v>1.68</v>
      </c>
    </row>
    <row r="28" spans="1:2" ht="12.75">
      <c r="A28" s="6">
        <v>1972</v>
      </c>
      <c r="B28" s="7">
        <v>1.9</v>
      </c>
    </row>
    <row r="29" spans="1:2" ht="12.75">
      <c r="A29" s="6">
        <v>1973</v>
      </c>
      <c r="B29" s="7">
        <v>3.81</v>
      </c>
    </row>
    <row r="30" spans="1:2" ht="12.75">
      <c r="A30" s="6">
        <v>1974</v>
      </c>
      <c r="B30" s="7">
        <v>4.89</v>
      </c>
    </row>
    <row r="31" spans="1:2" ht="12.75">
      <c r="A31" s="6">
        <v>1975</v>
      </c>
      <c r="B31" s="7">
        <v>4.06</v>
      </c>
    </row>
    <row r="32" spans="1:2" ht="12.75">
      <c r="A32" s="6">
        <v>1976</v>
      </c>
      <c r="B32" s="7">
        <v>3.62</v>
      </c>
    </row>
    <row r="33" spans="1:2" ht="12.75">
      <c r="A33" s="6">
        <v>1977</v>
      </c>
      <c r="B33" s="7">
        <v>2.81</v>
      </c>
    </row>
    <row r="34" spans="1:2" ht="12.75">
      <c r="A34" s="6">
        <v>1978</v>
      </c>
      <c r="B34" s="7">
        <v>3.48</v>
      </c>
    </row>
    <row r="35" spans="1:2" ht="12.75">
      <c r="A35" s="6">
        <v>1979</v>
      </c>
      <c r="B35" s="7">
        <v>4.36</v>
      </c>
    </row>
    <row r="36" spans="1:2" ht="12.75">
      <c r="A36" s="6">
        <v>1980</v>
      </c>
      <c r="B36" s="7">
        <v>4.7</v>
      </c>
    </row>
    <row r="37" spans="1:2" ht="12.75">
      <c r="A37" s="6">
        <v>1981</v>
      </c>
      <c r="B37" s="7">
        <v>4.76</v>
      </c>
    </row>
    <row r="38" spans="1:2" ht="12.75">
      <c r="A38" s="6">
        <v>1982</v>
      </c>
      <c r="B38" s="7">
        <v>4.36</v>
      </c>
    </row>
    <row r="39" spans="1:2" ht="12.75">
      <c r="A39" s="6">
        <v>1983</v>
      </c>
      <c r="B39" s="7">
        <v>4.28</v>
      </c>
    </row>
    <row r="40" spans="1:2" ht="12.75">
      <c r="A40" s="6">
        <v>1984</v>
      </c>
      <c r="B40" s="7">
        <v>4.15</v>
      </c>
    </row>
    <row r="41" spans="1:2" ht="12.75">
      <c r="A41" s="6">
        <v>1985</v>
      </c>
      <c r="B41" s="7">
        <v>3.7</v>
      </c>
    </row>
    <row r="42" spans="1:2" ht="12.75">
      <c r="A42" s="6">
        <v>1986</v>
      </c>
      <c r="B42" s="7">
        <v>3.13</v>
      </c>
    </row>
    <row r="43" spans="1:2" ht="12.75">
      <c r="A43" s="6">
        <v>1987</v>
      </c>
      <c r="B43" s="7">
        <v>3.07</v>
      </c>
    </row>
    <row r="44" spans="1:2" ht="12.75">
      <c r="A44" s="6">
        <v>1988</v>
      </c>
      <c r="B44" s="7">
        <v>3.95</v>
      </c>
    </row>
    <row r="45" spans="1:2" ht="12.75">
      <c r="A45" s="6">
        <v>1989</v>
      </c>
      <c r="B45" s="7">
        <v>4.61</v>
      </c>
    </row>
    <row r="46" spans="1:2" ht="12.75">
      <c r="A46" s="6">
        <v>1990</v>
      </c>
      <c r="B46" s="7">
        <v>3.69</v>
      </c>
    </row>
    <row r="47" spans="1:2" ht="12.75">
      <c r="A47" s="6">
        <v>1991</v>
      </c>
      <c r="B47" s="7">
        <v>3.5</v>
      </c>
    </row>
    <row r="48" spans="1:2" ht="12.75">
      <c r="A48" s="6">
        <v>1992</v>
      </c>
      <c r="B48" s="7">
        <v>4.11</v>
      </c>
    </row>
    <row r="49" spans="1:2" ht="12.75">
      <c r="A49" s="6">
        <v>1993</v>
      </c>
      <c r="B49" s="7">
        <v>3.82</v>
      </c>
    </row>
    <row r="50" spans="1:2" ht="12.75">
      <c r="A50" s="6">
        <v>1994</v>
      </c>
      <c r="B50" s="7">
        <v>4.08</v>
      </c>
    </row>
    <row r="51" spans="1:4" ht="12.75">
      <c r="A51" s="6">
        <f>A50+1</f>
        <v>1995</v>
      </c>
      <c r="B51" s="7">
        <v>4.82</v>
      </c>
      <c r="D51" s="8"/>
    </row>
    <row r="52" spans="1:4" ht="12.75">
      <c r="A52" s="6">
        <f>A51+1</f>
        <v>1996</v>
      </c>
      <c r="B52" s="7">
        <v>5.64</v>
      </c>
      <c r="D52" s="8"/>
    </row>
    <row r="53" spans="1:4" ht="12.75">
      <c r="A53" s="6">
        <f>A52+1</f>
        <v>1997</v>
      </c>
      <c r="B53" s="7">
        <v>4.35</v>
      </c>
      <c r="D53" s="8"/>
    </row>
    <row r="54" spans="1:4" ht="12.75">
      <c r="A54" s="6">
        <f>A53+1</f>
        <v>1998</v>
      </c>
      <c r="B54" s="7">
        <v>3.43</v>
      </c>
      <c r="D54" s="8"/>
    </row>
    <row r="55" spans="1:4" ht="12.75">
      <c r="A55" s="6">
        <f>A54+1</f>
        <v>1999</v>
      </c>
      <c r="B55" s="7">
        <v>3.05</v>
      </c>
      <c r="D55" s="8"/>
    </row>
    <row r="56" spans="1:2" ht="12.75">
      <c r="A56" s="6">
        <v>2000</v>
      </c>
      <c r="B56" s="7">
        <v>3.1</v>
      </c>
    </row>
    <row r="57" spans="1:2" ht="12.75">
      <c r="A57" s="6">
        <v>2001</v>
      </c>
      <c r="B57" s="7">
        <v>3.45</v>
      </c>
    </row>
    <row r="58" spans="1:2" ht="12.75">
      <c r="A58" s="6" t="s">
        <v>4</v>
      </c>
      <c r="B58" s="7">
        <v>4.48</v>
      </c>
    </row>
    <row r="59" spans="1:2" ht="12.75">
      <c r="A59" s="6"/>
      <c r="B59" s="7"/>
    </row>
    <row r="60" ht="14.25">
      <c r="A60" s="9" t="s">
        <v>5</v>
      </c>
    </row>
    <row r="61" ht="14.25">
      <c r="A61" s="9"/>
    </row>
    <row r="62" spans="1:2" ht="12.75">
      <c r="A62" t="s">
        <v>6</v>
      </c>
      <c r="B62" t="s">
        <v>7</v>
      </c>
    </row>
    <row r="63" spans="1:2" ht="12.75">
      <c r="A63" s="6" t="s">
        <v>3</v>
      </c>
      <c r="B63" s="6" t="s">
        <v>8</v>
      </c>
    </row>
    <row r="64" spans="1:3" ht="12.75">
      <c r="A64" t="s">
        <v>3</v>
      </c>
      <c r="C64" t="s">
        <v>3</v>
      </c>
    </row>
    <row r="65" spans="1:5" ht="12.75">
      <c r="A65" s="10" t="s">
        <v>10</v>
      </c>
      <c r="B65" s="11"/>
      <c r="C65" s="11"/>
      <c r="D65" s="11"/>
      <c r="E65" s="11"/>
    </row>
  </sheetData>
  <mergeCells count="1">
    <mergeCell ref="A65:E65"/>
  </mergeCells>
  <printOptions/>
  <pageMargins left="0.75" right="0.7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2008-07-08T13:23:55Z</dcterms:created>
  <dcterms:modified xsi:type="dcterms:W3CDTF">2009-04-01T21:13:49Z</dcterms:modified>
  <cp:category/>
  <cp:version/>
  <cp:contentType/>
  <cp:contentStatus/>
</cp:coreProperties>
</file>