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 for GRAPH" sheetId="1" r:id="rId1"/>
    <sheet name="Grazing Tot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<sst xmlns="http://schemas.openxmlformats.org/spreadsheetml/2006/main" count="8" uniqueCount="8">
  <si>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</si>
  <si>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</si>
  <si>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</si>
  <si>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</si>
  <si>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</si>
  <si>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</si>
  <si>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t>Source: FAO, FAOSTAT Statistics Database, &lt;apps.fao.org&gt;, updated 10 June 2003.</t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</si>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</sst>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Grazing Animals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170.82617</c:v>
              </c:pt>
              <c:pt idx="1">
                <c:v>179.446989</c:v>
              </c:pt>
              <c:pt idx="2">
                <c:v>190.93010600000002</c:v>
              </c:pt>
              <c:pt idx="3">
                <c:v>197.70341100000002</c:v>
              </c:pt>
              <c:pt idx="4">
                <c:v>200.395201</c:v>
              </c:pt>
              <c:pt idx="5">
                <c:v>206.524513</c:v>
              </c:pt>
              <c:pt idx="6">
                <c:v>208.56539600000002</c:v>
              </c:pt>
              <c:pt idx="7">
                <c:v>216.702496</c:v>
              </c:pt>
              <c:pt idx="8">
                <c:v>217.941984</c:v>
              </c:pt>
              <c:pt idx="9">
                <c:v>213.70896199999999</c:v>
              </c:pt>
              <c:pt idx="10">
                <c:v>221.089269</c:v>
              </c:pt>
              <c:pt idx="11">
                <c:v>224.54259000000002</c:v>
              </c:pt>
              <c:pt idx="12">
                <c:v>223.624328</c:v>
              </c:pt>
              <c:pt idx="13">
                <c:v>232.383374</c:v>
              </c:pt>
              <c:pt idx="14">
                <c:v>235.86511299999998</c:v>
              </c:pt>
              <c:pt idx="15">
                <c:v>237.36904099999998</c:v>
              </c:pt>
              <c:pt idx="16">
                <c:v>229.917512</c:v>
              </c:pt>
              <c:pt idx="17">
                <c:v>231.70627099999996</c:v>
              </c:pt>
              <c:pt idx="18">
                <c:v>240.556356</c:v>
              </c:pt>
              <c:pt idx="19">
                <c:v>254.26649399999997</c:v>
              </c:pt>
              <c:pt idx="20">
                <c:v>258.669691</c:v>
              </c:pt>
              <c:pt idx="21">
                <c:v>260.643087</c:v>
              </c:pt>
              <c:pt idx="22">
                <c:v>258.170651</c:v>
              </c:pt>
              <c:pt idx="23">
                <c:v>245.36979200000002</c:v>
              </c:pt>
              <c:pt idx="24">
                <c:v>240.87944799999997</c:v>
              </c:pt>
              <c:pt idx="25">
                <c:v>243.081722</c:v>
              </c:pt>
              <c:pt idx="26">
                <c:v>258.292232</c:v>
              </c:pt>
              <c:pt idx="27">
                <c:v>275.37343300000003</c:v>
              </c:pt>
              <c:pt idx="28">
                <c:v>299.851565</c:v>
              </c:pt>
              <c:pt idx="29">
                <c:v>312.74060000000003</c:v>
              </c:pt>
              <c:pt idx="30">
                <c:v>313.234266</c:v>
              </c:pt>
              <c:pt idx="31">
                <c:v>311.132815</c:v>
              </c:pt>
              <c:pt idx="32">
                <c:v>315.532615</c:v>
              </c:pt>
              <c:pt idx="33">
                <c:v>331.142596</c:v>
              </c:pt>
              <c:pt idx="34">
                <c:v>345.48419</c:v>
              </c:pt>
              <c:pt idx="35">
                <c:v>353.055335</c:v>
              </c:pt>
              <c:pt idx="36">
                <c:v>350.18008</c:v>
              </c:pt>
              <c:pt idx="37">
                <c:v>378.03625600000004</c:v>
              </c:pt>
              <c:pt idx="38">
                <c:v>393.86030999999997</c:v>
              </c:pt>
              <c:pt idx="39">
                <c:v>406.674019</c:v>
              </c:pt>
              <c:pt idx="40">
                <c:v>419.374664</c:v>
              </c:pt>
              <c:pt idx="41">
                <c:v>426.888465</c:v>
              </c:pt>
            </c:numLit>
          </c:yVal>
          <c:smooth val="0"/>
        </c:ser>
        <c:axId val="29443464"/>
        <c:axId val="63664585"/>
      </c:scatterChart>
      <c:valAx>
        <c:axId val="2944346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crossBetween val="midCat"/>
        <c:dispUnits/>
        <c:majorUnit val="10"/>
      </c:valAx>
      <c:valAx>
        <c:axId val="636645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st Storms"/>
      <sheetName val="DATA for TABLE"/>
      <sheetName val="Grazing Types"/>
      <sheetName val="Grazing Total"/>
      <sheetName val="DATA for GRAPH"/>
      <sheetName val=" 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0</v>
      </c>
    </row>
    <row r="4" spans="1:5" ht="25.5">
      <c r="A4" s="3"/>
      <c r="B4" s="4" t="s">
        <v>1</v>
      </c>
      <c r="C4" s="5" t="s">
        <v>2</v>
      </c>
      <c r="D4" s="5" t="s">
        <v>3</v>
      </c>
      <c r="E4" s="6" t="s">
        <v>4</v>
      </c>
    </row>
    <row r="5" spans="1:5" ht="12.75">
      <c r="A5" s="3"/>
      <c r="B5" s="12" t="s">
        <v>5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v>57.883573</v>
      </c>
      <c r="C7" s="9">
        <v>51.302582</v>
      </c>
      <c r="D7" s="9">
        <v>61.640015</v>
      </c>
      <c r="E7" s="10">
        <f aca="true" t="shared" si="0" ref="E7:E48">SUM(B7:D7)</f>
        <v>170.82617</v>
      </c>
    </row>
    <row r="8" spans="1:5" ht="12.75">
      <c r="A8" s="8">
        <v>1962</v>
      </c>
      <c r="B8" s="9">
        <v>55.440482</v>
      </c>
      <c r="C8" s="9">
        <v>63.256487</v>
      </c>
      <c r="D8" s="9">
        <v>60.75002</v>
      </c>
      <c r="E8" s="10">
        <f t="shared" si="0"/>
        <v>179.446989</v>
      </c>
    </row>
    <row r="9" spans="1:5" ht="12.75">
      <c r="A9" s="8">
        <v>1963</v>
      </c>
      <c r="B9" s="9">
        <v>56.143098</v>
      </c>
      <c r="C9" s="9">
        <v>70.666989</v>
      </c>
      <c r="D9" s="9">
        <v>64.120019</v>
      </c>
      <c r="E9" s="10">
        <f t="shared" si="0"/>
        <v>190.93010600000002</v>
      </c>
    </row>
    <row r="10" spans="1:5" ht="12.75">
      <c r="A10" s="8">
        <v>1964</v>
      </c>
      <c r="B10" s="9">
        <v>60.090152</v>
      </c>
      <c r="C10" s="9">
        <v>67.87324</v>
      </c>
      <c r="D10" s="9">
        <v>69.740019</v>
      </c>
      <c r="E10" s="10">
        <f t="shared" si="0"/>
        <v>197.70341100000002</v>
      </c>
    </row>
    <row r="11" spans="1:5" ht="12.75">
      <c r="A11" s="8">
        <v>1965</v>
      </c>
      <c r="B11" s="9">
        <v>63.554981</v>
      </c>
      <c r="C11" s="9">
        <v>62.3902</v>
      </c>
      <c r="D11" s="9">
        <v>74.45002</v>
      </c>
      <c r="E11" s="10">
        <f t="shared" si="0"/>
        <v>200.395201</v>
      </c>
    </row>
    <row r="12" spans="1:5" ht="12.75">
      <c r="A12" s="8">
        <v>1966</v>
      </c>
      <c r="B12" s="9">
        <v>67.342412</v>
      </c>
      <c r="C12" s="9">
        <v>60.922074</v>
      </c>
      <c r="D12" s="9">
        <v>78.260027</v>
      </c>
      <c r="E12" s="10">
        <f t="shared" si="0"/>
        <v>206.524513</v>
      </c>
    </row>
    <row r="13" spans="1:5" ht="12.75">
      <c r="A13" s="8">
        <v>1967</v>
      </c>
      <c r="B13" s="9">
        <v>70.328742</v>
      </c>
      <c r="C13" s="9">
        <v>60.456622</v>
      </c>
      <c r="D13" s="9">
        <v>77.780032</v>
      </c>
      <c r="E13" s="10">
        <f t="shared" si="0"/>
        <v>208.56539600000002</v>
      </c>
    </row>
    <row r="14" spans="1:5" ht="12.75">
      <c r="A14" s="8">
        <v>1968</v>
      </c>
      <c r="B14" s="9">
        <v>72.217298</v>
      </c>
      <c r="C14" s="9">
        <v>62.155172</v>
      </c>
      <c r="D14" s="9">
        <v>82.330026</v>
      </c>
      <c r="E14" s="10">
        <f t="shared" si="0"/>
        <v>216.702496</v>
      </c>
    </row>
    <row r="15" spans="1:5" ht="12.75">
      <c r="A15" s="8">
        <v>1969</v>
      </c>
      <c r="B15" s="9">
        <v>73.566758</v>
      </c>
      <c r="C15" s="9">
        <v>62.165195</v>
      </c>
      <c r="D15" s="9">
        <v>82.210031</v>
      </c>
      <c r="E15" s="10">
        <f t="shared" si="0"/>
        <v>217.941984</v>
      </c>
    </row>
    <row r="16" spans="1:5" ht="12.75">
      <c r="A16" s="8">
        <v>1970</v>
      </c>
      <c r="B16" s="9">
        <v>73.329268</v>
      </c>
      <c r="C16" s="9">
        <v>60.669666</v>
      </c>
      <c r="D16" s="9">
        <v>79.710028</v>
      </c>
      <c r="E16" s="10">
        <f t="shared" si="0"/>
        <v>213.70896199999999</v>
      </c>
    </row>
    <row r="17" spans="1:5" ht="12.75">
      <c r="A17" s="8">
        <v>1971</v>
      </c>
      <c r="B17" s="9">
        <v>73.881227</v>
      </c>
      <c r="C17" s="9">
        <v>61.578007</v>
      </c>
      <c r="D17" s="9">
        <v>85.630035</v>
      </c>
      <c r="E17" s="10">
        <f t="shared" si="0"/>
        <v>221.089269</v>
      </c>
    </row>
    <row r="18" spans="1:5" ht="12.75">
      <c r="A18" s="8">
        <v>1972</v>
      </c>
      <c r="B18" s="9">
        <v>74.258006</v>
      </c>
      <c r="C18" s="9">
        <v>62.954548</v>
      </c>
      <c r="D18" s="9">
        <v>87.330036</v>
      </c>
      <c r="E18" s="10">
        <f t="shared" si="0"/>
        <v>224.54259000000002</v>
      </c>
    </row>
    <row r="19" spans="1:5" ht="12.75">
      <c r="A19" s="8">
        <v>1973</v>
      </c>
      <c r="B19" s="9">
        <v>74.126402</v>
      </c>
      <c r="C19" s="9">
        <v>61.517886</v>
      </c>
      <c r="D19" s="9">
        <v>87.98004</v>
      </c>
      <c r="E19" s="10">
        <f t="shared" si="0"/>
        <v>223.624328</v>
      </c>
    </row>
    <row r="20" spans="1:5" ht="12.75">
      <c r="A20" s="8">
        <v>1974</v>
      </c>
      <c r="B20" s="9">
        <v>74.922496</v>
      </c>
      <c r="C20" s="9">
        <v>64.280838</v>
      </c>
      <c r="D20" s="9">
        <v>93.18004</v>
      </c>
      <c r="E20" s="10">
        <f t="shared" si="0"/>
        <v>232.383374</v>
      </c>
    </row>
    <row r="21" spans="1:5" ht="12.75">
      <c r="A21" s="8">
        <v>1975</v>
      </c>
      <c r="B21" s="9">
        <v>74.806507</v>
      </c>
      <c r="C21" s="9">
        <v>66.358576</v>
      </c>
      <c r="D21" s="9">
        <v>94.70003</v>
      </c>
      <c r="E21" s="10">
        <f t="shared" si="0"/>
        <v>235.86511299999998</v>
      </c>
    </row>
    <row r="22" spans="1:5" ht="12.75">
      <c r="A22" s="8">
        <v>1976</v>
      </c>
      <c r="B22" s="9">
        <v>73.807217</v>
      </c>
      <c r="C22" s="9">
        <v>68.231814</v>
      </c>
      <c r="D22" s="9">
        <v>95.33001</v>
      </c>
      <c r="E22" s="10">
        <f t="shared" si="0"/>
        <v>237.36904099999998</v>
      </c>
    </row>
    <row r="23" spans="1:5" ht="12.75">
      <c r="A23" s="8">
        <v>1977</v>
      </c>
      <c r="B23" s="9">
        <v>71.536535</v>
      </c>
      <c r="C23" s="9">
        <v>65.675959</v>
      </c>
      <c r="D23" s="9">
        <v>92.705018</v>
      </c>
      <c r="E23" s="10">
        <f t="shared" si="0"/>
        <v>229.917512</v>
      </c>
    </row>
    <row r="24" spans="1:5" ht="12.75">
      <c r="A24" s="8">
        <v>1978</v>
      </c>
      <c r="B24" s="9">
        <v>70.149385</v>
      </c>
      <c r="C24" s="9">
        <v>68.024886</v>
      </c>
      <c r="D24" s="9">
        <v>93.532</v>
      </c>
      <c r="E24" s="10">
        <f t="shared" si="0"/>
        <v>231.70627099999996</v>
      </c>
    </row>
    <row r="25" spans="1:5" ht="12.75">
      <c r="A25" s="8">
        <v>1979</v>
      </c>
      <c r="B25" s="9">
        <v>70.420198</v>
      </c>
      <c r="C25" s="9">
        <v>73.738984</v>
      </c>
      <c r="D25" s="9">
        <v>96.397174</v>
      </c>
      <c r="E25" s="10">
        <f t="shared" si="0"/>
        <v>240.556356</v>
      </c>
    </row>
    <row r="26" spans="1:5" ht="12.75">
      <c r="A26" s="8">
        <v>1980</v>
      </c>
      <c r="B26" s="9">
        <v>70.935965</v>
      </c>
      <c r="C26" s="9">
        <v>80.762327</v>
      </c>
      <c r="D26" s="9">
        <v>102.568202</v>
      </c>
      <c r="E26" s="10">
        <f t="shared" si="0"/>
        <v>254.26649399999997</v>
      </c>
    </row>
    <row r="27" spans="1:5" ht="12.75">
      <c r="A27" s="8">
        <v>1981</v>
      </c>
      <c r="B27" s="9">
        <v>71.174171</v>
      </c>
      <c r="C27" s="9">
        <v>80.868252</v>
      </c>
      <c r="D27" s="9">
        <v>106.627268</v>
      </c>
      <c r="E27" s="10">
        <f t="shared" si="0"/>
        <v>258.669691</v>
      </c>
    </row>
    <row r="28" spans="1:5" ht="12.75">
      <c r="A28" s="8">
        <v>1982</v>
      </c>
      <c r="B28" s="9">
        <v>72.735599</v>
      </c>
      <c r="C28" s="9">
        <v>78.437249</v>
      </c>
      <c r="D28" s="9">
        <v>109.470239</v>
      </c>
      <c r="E28" s="10">
        <f t="shared" si="0"/>
        <v>260.643087</v>
      </c>
    </row>
    <row r="29" spans="1:5" ht="12.75">
      <c r="A29" s="8">
        <v>1983</v>
      </c>
      <c r="B29" s="9">
        <v>76.202691</v>
      </c>
      <c r="C29" s="9">
        <v>75.39759</v>
      </c>
      <c r="D29" s="9">
        <v>106.57037</v>
      </c>
      <c r="E29" s="10">
        <f t="shared" si="0"/>
        <v>258.170651</v>
      </c>
    </row>
    <row r="30" spans="1:5" ht="12.75">
      <c r="A30" s="8">
        <v>1984</v>
      </c>
      <c r="B30" s="9">
        <v>78.216848</v>
      </c>
      <c r="C30" s="9">
        <v>68.232495</v>
      </c>
      <c r="D30" s="9">
        <v>98.920449</v>
      </c>
      <c r="E30" s="10">
        <f t="shared" si="0"/>
        <v>245.36979200000002</v>
      </c>
    </row>
    <row r="31" spans="1:5" ht="12.75">
      <c r="A31" s="8">
        <v>1985</v>
      </c>
      <c r="B31" s="9">
        <v>82.261152</v>
      </c>
      <c r="C31" s="9">
        <v>63.424712</v>
      </c>
      <c r="D31" s="9">
        <v>95.193584</v>
      </c>
      <c r="E31" s="10">
        <f t="shared" si="0"/>
        <v>240.87944799999997</v>
      </c>
    </row>
    <row r="32" spans="1:5" ht="12.75">
      <c r="A32" s="8">
        <v>1986</v>
      </c>
      <c r="B32" s="9">
        <v>86.965824</v>
      </c>
      <c r="C32" s="9">
        <v>61.905509</v>
      </c>
      <c r="D32" s="9">
        <v>94.210389</v>
      </c>
      <c r="E32" s="10">
        <f t="shared" si="0"/>
        <v>243.081722</v>
      </c>
    </row>
    <row r="33" spans="1:5" ht="12.75">
      <c r="A33" s="8">
        <v>1987</v>
      </c>
      <c r="B33" s="9">
        <v>91.825198</v>
      </c>
      <c r="C33" s="9">
        <v>67.457712</v>
      </c>
      <c r="D33" s="9">
        <v>99.009322</v>
      </c>
      <c r="E33" s="10">
        <f t="shared" si="0"/>
        <v>258.292232</v>
      </c>
    </row>
    <row r="34" spans="1:5" ht="12.75">
      <c r="A34" s="8">
        <v>1988</v>
      </c>
      <c r="B34" s="9">
        <v>94.823105</v>
      </c>
      <c r="C34" s="9">
        <v>77.894715</v>
      </c>
      <c r="D34" s="9">
        <v>102.655613</v>
      </c>
      <c r="E34" s="10">
        <f t="shared" si="0"/>
        <v>275.37343300000003</v>
      </c>
    </row>
    <row r="35" spans="1:5" ht="12.75">
      <c r="A35" s="8">
        <v>1989</v>
      </c>
      <c r="B35" s="9">
        <v>98.127921</v>
      </c>
      <c r="C35" s="9">
        <v>91.152259</v>
      </c>
      <c r="D35" s="9">
        <v>110.571385</v>
      </c>
      <c r="E35" s="10">
        <f t="shared" si="0"/>
        <v>299.851565</v>
      </c>
    </row>
    <row r="36" spans="1:5" ht="12.75">
      <c r="A36" s="8">
        <v>1990</v>
      </c>
      <c r="B36" s="9">
        <v>100.918794</v>
      </c>
      <c r="C36" s="9">
        <v>98.313433</v>
      </c>
      <c r="D36" s="9">
        <v>113.508373</v>
      </c>
      <c r="E36" s="10">
        <f t="shared" si="0"/>
        <v>312.74060000000003</v>
      </c>
    </row>
    <row r="37" spans="1:5" ht="12.75">
      <c r="A37" s="8">
        <v>1991</v>
      </c>
      <c r="B37" s="9">
        <v>103.039918</v>
      </c>
      <c r="C37" s="9">
        <v>97.377951</v>
      </c>
      <c r="D37" s="9">
        <v>112.816397</v>
      </c>
      <c r="E37" s="10">
        <f t="shared" si="0"/>
        <v>313.234266</v>
      </c>
    </row>
    <row r="38" spans="1:5" ht="12.75">
      <c r="A38" s="8">
        <v>1992</v>
      </c>
      <c r="B38" s="9">
        <v>104.746664</v>
      </c>
      <c r="C38" s="9">
        <v>95.530724</v>
      </c>
      <c r="D38" s="9">
        <v>110.855427</v>
      </c>
      <c r="E38" s="10">
        <f t="shared" si="0"/>
        <v>311.132815</v>
      </c>
    </row>
    <row r="39" spans="1:5" ht="12.75">
      <c r="A39" s="8">
        <v>1993</v>
      </c>
      <c r="B39" s="9">
        <v>108.000023</v>
      </c>
      <c r="C39" s="9">
        <v>97.812093</v>
      </c>
      <c r="D39" s="9">
        <v>109.720499</v>
      </c>
      <c r="E39" s="10">
        <f t="shared" si="0"/>
        <v>315.532615</v>
      </c>
    </row>
    <row r="40" spans="1:5" ht="12.75">
      <c r="A40" s="8">
        <v>1994</v>
      </c>
      <c r="B40" s="9">
        <v>113.472891</v>
      </c>
      <c r="C40" s="9">
        <v>105.990089</v>
      </c>
      <c r="D40" s="9">
        <v>111.679616</v>
      </c>
      <c r="E40" s="10">
        <f t="shared" si="0"/>
        <v>331.142596</v>
      </c>
    </row>
    <row r="41" spans="1:5" ht="12.75">
      <c r="A41" s="8">
        <v>1995</v>
      </c>
      <c r="B41" s="9"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v>112.587364</v>
      </c>
      <c r="C43" s="9">
        <v>123.467329</v>
      </c>
      <c r="D43" s="9">
        <v>114.125387</v>
      </c>
      <c r="E43" s="10">
        <f t="shared" si="0"/>
        <v>350.18008</v>
      </c>
    </row>
    <row r="44" spans="1:5" ht="12.75">
      <c r="A44" s="8">
        <v>1998</v>
      </c>
      <c r="B44" s="9">
        <v>121.963643</v>
      </c>
      <c r="C44" s="9">
        <v>135.116408</v>
      </c>
      <c r="D44" s="9">
        <v>120.956205</v>
      </c>
      <c r="E44" s="10">
        <f t="shared" si="0"/>
        <v>378.03625600000004</v>
      </c>
    </row>
    <row r="45" spans="1:5" ht="12.75">
      <c r="A45" s="8">
        <v>1999</v>
      </c>
      <c r="B45" s="9">
        <v>124.551649</v>
      </c>
      <c r="C45" s="9">
        <v>141.956425</v>
      </c>
      <c r="D45" s="9">
        <v>127.352236</v>
      </c>
      <c r="E45" s="10">
        <f t="shared" si="0"/>
        <v>393.86030999999997</v>
      </c>
    </row>
    <row r="46" spans="1:5" ht="12.75">
      <c r="A46" s="8">
        <v>2000</v>
      </c>
      <c r="B46" s="9">
        <v>127.178498</v>
      </c>
      <c r="C46" s="9">
        <v>148.400416</v>
      </c>
      <c r="D46" s="9">
        <v>131.095105</v>
      </c>
      <c r="E46" s="10">
        <f t="shared" si="0"/>
        <v>406.674019</v>
      </c>
    </row>
    <row r="47" spans="1:5" ht="12.75">
      <c r="A47" s="8">
        <v>2001</v>
      </c>
      <c r="B47" s="9">
        <v>128.85295</v>
      </c>
      <c r="C47" s="9">
        <v>157.361497</v>
      </c>
      <c r="D47" s="9">
        <v>133.160217</v>
      </c>
      <c r="E47" s="10">
        <f t="shared" si="0"/>
        <v>419.374664</v>
      </c>
    </row>
    <row r="48" spans="1:5" ht="12.75">
      <c r="A48" s="8">
        <v>2002</v>
      </c>
      <c r="B48" s="9">
        <v>128.42385</v>
      </c>
      <c r="C48" s="9">
        <v>161.4922</v>
      </c>
      <c r="D48" s="9">
        <v>136.972415</v>
      </c>
      <c r="E48" s="10">
        <f t="shared" si="0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7</v>
      </c>
      <c r="B50" s="9"/>
      <c r="C50" s="9"/>
      <c r="D50" s="9"/>
      <c r="E50" s="10"/>
    </row>
    <row r="51" spans="1:5" ht="25.5" customHeight="1">
      <c r="A51" s="13" t="s">
        <v>6</v>
      </c>
      <c r="B51" s="13"/>
      <c r="C51" s="13"/>
      <c r="D51" s="13"/>
      <c r="E51" s="13"/>
    </row>
  </sheetData>
  <mergeCells count="2">
    <mergeCell ref="B5:E5"/>
    <mergeCell ref="A51:E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2008-07-08T12:39:18Z</dcterms:created>
  <dcterms:modified xsi:type="dcterms:W3CDTF">2009-04-02T19:41:32Z</dcterms:modified>
  <cp:category/>
  <cp:version/>
  <cp:contentType/>
  <cp:contentStatus/>
</cp:coreProperties>
</file>