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Production" sheetId="1" r:id="rId1"/>
    <sheet name="Production GR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<sst xmlns="http://schemas.openxmlformats.org/spreadsheetml/2006/main" count="18" uniqueCount="18">
  <si>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World Oil Production, 1950-2007</t>
  </si>
  <si>
    <t>Year</t>
  </si>
  <si>
    <t>Production</t>
  </si>
  <si>
    <t>Million Barrels per Day</t>
  </si>
  <si>
    <t>*</t>
  </si>
  <si>
    <t>Note: Oil production includes natural gas liquids, oil from non-conventional sources, and processing gains.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</si>
  <si>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</si>
  <si>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</si>
  <si>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</si>
  <si>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</si>
  <si>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</si>
  <si>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</si>
  <si>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</si>
  <si>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</si>
  <si>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</si>
  <si>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bioenergy.ornl.gov/papers/misc/energy_conv.html, viewed 12 November 2007.</t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</si>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</sst>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45004079"/>
        <c:axId val="2383528"/>
      </c:scatterChart>
      <c:valAx>
        <c:axId val="4500407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 val="autoZero"/>
        <c:crossBetween val="midCat"/>
        <c:dispUnits/>
      </c:valAx>
      <c:valAx>
        <c:axId val="2383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5" ht="12.75">
      <c r="D5" s="4"/>
    </row>
    <row r="6" spans="1:4" ht="12.75">
      <c r="A6" s="5">
        <f aca="true" t="shared" si="0" ref="A6:A25">A7-1</f>
        <v>1950</v>
      </c>
      <c r="B6" s="5"/>
      <c r="C6" s="6">
        <v>10.419164383561645</v>
      </c>
      <c r="D6" s="4"/>
    </row>
    <row r="7" spans="1:4" ht="12.75">
      <c r="A7" s="5">
        <f t="shared" si="0"/>
        <v>1951</v>
      </c>
      <c r="B7" s="5"/>
      <c r="C7" s="6">
        <v>11.733506849315068</v>
      </c>
      <c r="D7" s="4"/>
    </row>
    <row r="8" spans="1:4" ht="12.75">
      <c r="A8" s="5">
        <f t="shared" si="0"/>
        <v>1952</v>
      </c>
      <c r="B8" s="5"/>
      <c r="C8" s="6">
        <v>12.341665753424657</v>
      </c>
      <c r="D8" s="4"/>
    </row>
    <row r="9" spans="1:4" ht="12.75">
      <c r="A9" s="5">
        <f t="shared" si="0"/>
        <v>1953</v>
      </c>
      <c r="B9" s="5"/>
      <c r="C9" s="6">
        <v>13.14535616438356</v>
      </c>
      <c r="D9" s="4"/>
    </row>
    <row r="10" spans="1:4" ht="12.75">
      <c r="A10" s="5">
        <f t="shared" si="0"/>
        <v>1954</v>
      </c>
      <c r="B10" s="5"/>
      <c r="C10" s="6">
        <v>13.744775342465752</v>
      </c>
      <c r="D10" s="4"/>
    </row>
    <row r="11" spans="1:4" ht="12.75">
      <c r="A11" s="5">
        <f t="shared" si="0"/>
        <v>1955</v>
      </c>
      <c r="B11" s="5"/>
      <c r="C11" s="6">
        <v>15.413378082191782</v>
      </c>
      <c r="D11" s="4"/>
    </row>
    <row r="12" spans="1:4" ht="12.75">
      <c r="A12" s="5">
        <f t="shared" si="0"/>
        <v>1956</v>
      </c>
      <c r="B12" s="5"/>
      <c r="C12" s="6">
        <v>16.779934246575344</v>
      </c>
      <c r="D12" s="4"/>
    </row>
    <row r="13" spans="1:4" ht="12.75">
      <c r="A13" s="5">
        <f t="shared" si="0"/>
        <v>1957</v>
      </c>
      <c r="B13" s="5"/>
      <c r="C13" s="6">
        <v>17.639572602739726</v>
      </c>
      <c r="D13" s="4"/>
    </row>
    <row r="14" spans="1:4" ht="12.75">
      <c r="A14" s="5">
        <f t="shared" si="0"/>
        <v>1958</v>
      </c>
      <c r="B14" s="5"/>
      <c r="C14" s="6">
        <v>18.103424657534244</v>
      </c>
      <c r="D14" s="4"/>
    </row>
    <row r="15" spans="1:4" ht="12.75">
      <c r="A15" s="5">
        <f t="shared" si="0"/>
        <v>1959</v>
      </c>
      <c r="B15" s="5"/>
      <c r="C15" s="6">
        <v>19.54311780821918</v>
      </c>
      <c r="D15" s="4"/>
    </row>
    <row r="16" spans="1:4" ht="12.75">
      <c r="A16" s="5">
        <f t="shared" si="0"/>
        <v>1960</v>
      </c>
      <c r="B16" s="5"/>
      <c r="C16" s="6">
        <v>21.025917808219177</v>
      </c>
      <c r="D16" s="4"/>
    </row>
    <row r="17" spans="1:4" ht="12.75">
      <c r="A17" s="5">
        <f t="shared" si="0"/>
        <v>1961</v>
      </c>
      <c r="B17" s="5"/>
      <c r="C17" s="6">
        <v>22.427980821917807</v>
      </c>
      <c r="D17" s="4"/>
    </row>
    <row r="18" spans="1:4" ht="12.75">
      <c r="A18" s="5">
        <f t="shared" si="0"/>
        <v>1962</v>
      </c>
      <c r="B18" s="5"/>
      <c r="C18" s="6">
        <v>24.333857534246576</v>
      </c>
      <c r="D18" s="4"/>
    </row>
    <row r="19" spans="1:4" ht="12.75">
      <c r="A19" s="5">
        <f t="shared" si="0"/>
        <v>1963</v>
      </c>
      <c r="B19" s="5"/>
      <c r="C19" s="6">
        <v>26.132454794520548</v>
      </c>
      <c r="D19" s="4"/>
    </row>
    <row r="20" spans="1:4" ht="12.75">
      <c r="A20" s="5">
        <f t="shared" si="0"/>
        <v>1964</v>
      </c>
      <c r="B20" s="5"/>
      <c r="C20" s="6">
        <v>28.245600000000003</v>
      </c>
      <c r="D20" s="4"/>
    </row>
    <row r="21" spans="1:4" ht="12.75">
      <c r="A21" s="5">
        <f t="shared" si="0"/>
        <v>1965</v>
      </c>
      <c r="B21" s="5"/>
      <c r="C21" s="7">
        <v>31.802953890410958</v>
      </c>
      <c r="D21" s="4"/>
    </row>
    <row r="22" spans="1:4" ht="12.75">
      <c r="A22" s="5">
        <f t="shared" si="0"/>
        <v>1966</v>
      </c>
      <c r="B22" s="5"/>
      <c r="C22" s="7">
        <v>34.568401863013705</v>
      </c>
      <c r="D22" s="4"/>
    </row>
    <row r="23" spans="1:4" ht="12.75">
      <c r="A23" s="5">
        <f t="shared" si="0"/>
        <v>1967</v>
      </c>
      <c r="B23" s="5"/>
      <c r="C23" s="7">
        <v>37.11804860273973</v>
      </c>
      <c r="D23" s="4"/>
    </row>
    <row r="24" spans="1:4" ht="12.75">
      <c r="A24" s="5">
        <f t="shared" si="0"/>
        <v>1968</v>
      </c>
      <c r="B24" s="5"/>
      <c r="C24" s="7">
        <v>40.435784890710394</v>
      </c>
      <c r="D24" s="4"/>
    </row>
    <row r="25" spans="1:4" ht="12.75">
      <c r="A25" s="5">
        <f t="shared" si="0"/>
        <v>1969</v>
      </c>
      <c r="B25" s="5"/>
      <c r="C25" s="7">
        <v>43.632852931506854</v>
      </c>
      <c r="D25" s="4"/>
    </row>
    <row r="26" spans="1:4" ht="12.75">
      <c r="A26" s="5">
        <v>1970</v>
      </c>
      <c r="B26" s="5"/>
      <c r="C26" s="7">
        <v>48.0613293150685</v>
      </c>
      <c r="D26" s="4"/>
    </row>
    <row r="27" spans="1:4" ht="12.75">
      <c r="A27" s="5">
        <v>1971</v>
      </c>
      <c r="B27" s="5"/>
      <c r="C27" s="7">
        <v>51.2</v>
      </c>
      <c r="D27" s="4"/>
    </row>
    <row r="28" spans="1:4" ht="12.75">
      <c r="A28" s="5">
        <v>1972</v>
      </c>
      <c r="B28" s="5"/>
      <c r="C28" s="7">
        <v>54</v>
      </c>
      <c r="D28" s="4"/>
    </row>
    <row r="29" spans="1:4" ht="12.75">
      <c r="A29" s="5">
        <v>1973</v>
      </c>
      <c r="B29" s="5"/>
      <c r="C29" s="7">
        <v>58.9</v>
      </c>
      <c r="D29" s="4"/>
    </row>
    <row r="30" spans="1:4" ht="12.75">
      <c r="A30" s="5">
        <v>1974</v>
      </c>
      <c r="B30" s="5"/>
      <c r="C30" s="7">
        <v>59</v>
      </c>
      <c r="D30" s="4"/>
    </row>
    <row r="31" spans="1:4" ht="12.75">
      <c r="A31" s="5">
        <v>1975</v>
      </c>
      <c r="B31" s="5"/>
      <c r="C31" s="7">
        <v>56.494747855319346</v>
      </c>
      <c r="D31" s="4"/>
    </row>
    <row r="32" spans="1:4" ht="12.75">
      <c r="A32" s="5">
        <v>1976</v>
      </c>
      <c r="B32" s="5"/>
      <c r="C32" s="7">
        <v>60.893727654554034</v>
      </c>
      <c r="D32" s="4"/>
    </row>
    <row r="33" spans="1:4" ht="12.75">
      <c r="A33" s="5">
        <v>1977</v>
      </c>
      <c r="B33" s="5"/>
      <c r="C33" s="7">
        <v>63.28611393402776</v>
      </c>
      <c r="D33" s="4"/>
    </row>
    <row r="34" spans="1:4" ht="12.75">
      <c r="A34" s="5">
        <v>1978</v>
      </c>
      <c r="B34" s="5"/>
      <c r="C34" s="7">
        <v>63.97611029874572</v>
      </c>
      <c r="D34" s="4"/>
    </row>
    <row r="35" spans="1:3" ht="12.75">
      <c r="A35" s="5">
        <v>1979</v>
      </c>
      <c r="B35" s="5"/>
      <c r="C35" s="7">
        <v>66.5666262101497</v>
      </c>
    </row>
    <row r="36" spans="1:3" ht="12.75">
      <c r="A36" s="5">
        <v>1980</v>
      </c>
      <c r="B36" s="5"/>
      <c r="C36" s="7">
        <v>63.85873854682535</v>
      </c>
    </row>
    <row r="37" spans="1:3" ht="12.75">
      <c r="A37" s="5">
        <v>1981</v>
      </c>
      <c r="B37" s="5"/>
      <c r="C37" s="7">
        <v>60.552985748065424</v>
      </c>
    </row>
    <row r="38" spans="1:3" ht="12.75">
      <c r="A38" s="5">
        <v>1982</v>
      </c>
      <c r="B38" s="5"/>
      <c r="C38" s="7">
        <v>58.132468377118684</v>
      </c>
    </row>
    <row r="39" spans="1:3" ht="12.75">
      <c r="A39" s="5">
        <v>1983</v>
      </c>
      <c r="B39" s="5"/>
      <c r="C39" s="7">
        <v>58.01233830461063</v>
      </c>
    </row>
    <row r="40" spans="1:3" ht="12.75">
      <c r="A40" s="5">
        <v>1984</v>
      </c>
      <c r="B40" s="5"/>
      <c r="C40" s="7">
        <v>59.70833161243372</v>
      </c>
    </row>
    <row r="41" spans="1:3" ht="12.75">
      <c r="A41" s="5">
        <v>1985</v>
      </c>
      <c r="B41" s="5"/>
      <c r="C41" s="7">
        <v>59.116533179509005</v>
      </c>
    </row>
    <row r="42" spans="1:3" ht="12.75">
      <c r="A42" s="5">
        <v>1986</v>
      </c>
      <c r="B42" s="5"/>
      <c r="C42" s="7">
        <v>61.90537491947501</v>
      </c>
    </row>
    <row r="43" spans="1:3" ht="12.75">
      <c r="A43" s="5">
        <v>1987</v>
      </c>
      <c r="B43" s="5"/>
      <c r="C43" s="7">
        <v>62.282093416919245</v>
      </c>
    </row>
    <row r="44" spans="1:3" ht="12.75">
      <c r="A44" s="5">
        <v>1988</v>
      </c>
      <c r="B44" s="5"/>
      <c r="C44" s="7">
        <v>64.61923118699436</v>
      </c>
    </row>
    <row r="45" spans="1:3" ht="12.75">
      <c r="A45" s="5">
        <v>1989</v>
      </c>
      <c r="B45" s="5"/>
      <c r="C45" s="7">
        <v>65.91650120531682</v>
      </c>
    </row>
    <row r="46" spans="1:3" ht="12.75">
      <c r="A46" s="5">
        <v>1990</v>
      </c>
      <c r="B46" s="5"/>
      <c r="C46" s="7">
        <v>66.77630283294579</v>
      </c>
    </row>
    <row r="47" spans="1:3" ht="12.75">
      <c r="A47" s="5">
        <v>1991</v>
      </c>
      <c r="B47" s="5"/>
      <c r="C47" s="7">
        <v>66.84516501470918</v>
      </c>
    </row>
    <row r="48" spans="1:3" ht="12.75">
      <c r="A48" s="5">
        <v>1992</v>
      </c>
      <c r="B48" s="5"/>
      <c r="C48" s="7">
        <v>67.34858963699632</v>
      </c>
    </row>
    <row r="49" spans="1:3" ht="12.75">
      <c r="A49" s="5">
        <v>1993</v>
      </c>
      <c r="B49" s="5"/>
      <c r="C49" s="7">
        <v>67.54757574979104</v>
      </c>
    </row>
    <row r="50" spans="1:3" ht="12.75">
      <c r="A50" s="5">
        <v>1994</v>
      </c>
      <c r="B50" s="5"/>
      <c r="C50" s="7">
        <v>68.93619356750786</v>
      </c>
    </row>
    <row r="51" spans="1:3" ht="12.75">
      <c r="A51" s="5">
        <v>1995</v>
      </c>
      <c r="B51" s="5"/>
      <c r="C51" s="7">
        <v>70.42293757776524</v>
      </c>
    </row>
    <row r="52" spans="1:3" ht="12.75">
      <c r="A52" s="5">
        <v>1996</v>
      </c>
      <c r="B52" s="5"/>
      <c r="C52" s="7">
        <v>72.31439197667932</v>
      </c>
    </row>
    <row r="53" spans="1:6" ht="12.75">
      <c r="A53" s="5">
        <v>1997</v>
      </c>
      <c r="B53" s="5"/>
      <c r="C53" s="7">
        <v>74.59734690209748</v>
      </c>
      <c r="D53" s="8"/>
      <c r="E53" s="8"/>
      <c r="F53" s="8"/>
    </row>
    <row r="54" spans="1:6" ht="12.75">
      <c r="A54" s="5">
        <v>1998</v>
      </c>
      <c r="B54" s="5"/>
      <c r="C54" s="7">
        <v>75.7094861511512</v>
      </c>
      <c r="D54" s="9"/>
      <c r="E54" s="9"/>
      <c r="F54" s="9"/>
    </row>
    <row r="55" spans="1:6" ht="12.75">
      <c r="A55" s="5">
        <v>1999</v>
      </c>
      <c r="B55" s="5"/>
      <c r="C55" s="7">
        <v>74.31201024187364</v>
      </c>
      <c r="D55" s="9"/>
      <c r="E55" s="9"/>
      <c r="F55" s="9"/>
    </row>
    <row r="56" spans="1:6" ht="12.75">
      <c r="A56" s="5">
        <v>2000</v>
      </c>
      <c r="B56" s="5"/>
      <c r="C56" s="7">
        <v>76.92421467329424</v>
      </c>
      <c r="D56" s="9"/>
      <c r="E56" s="9"/>
      <c r="F56" s="9"/>
    </row>
    <row r="57" spans="1:6" ht="12.75">
      <c r="A57" s="5">
        <v>2001</v>
      </c>
      <c r="B57" s="5"/>
      <c r="C57" s="7">
        <v>77.10891873573874</v>
      </c>
      <c r="D57" s="9"/>
      <c r="E57" s="9"/>
      <c r="F57" s="9"/>
    </row>
    <row r="58" spans="1:6" ht="12.75">
      <c r="A58" s="5">
        <v>2002</v>
      </c>
      <c r="B58" s="5"/>
      <c r="C58" s="7">
        <v>76.78562561582626</v>
      </c>
      <c r="D58" s="9"/>
      <c r="E58" s="9"/>
      <c r="F58" s="9"/>
    </row>
    <row r="59" spans="1:6" ht="12.75">
      <c r="A59" s="5">
        <v>2003</v>
      </c>
      <c r="B59" s="5"/>
      <c r="C59" s="7">
        <v>79.54025535432712</v>
      </c>
      <c r="D59" s="9"/>
      <c r="E59" s="9"/>
      <c r="F59" s="9"/>
    </row>
    <row r="60" spans="1:6" ht="12.75">
      <c r="A60" s="5">
        <v>2004</v>
      </c>
      <c r="B60" s="5"/>
      <c r="C60" s="7">
        <v>82.89656809788029</v>
      </c>
      <c r="D60" s="9"/>
      <c r="E60" s="9"/>
      <c r="F60" s="9"/>
    </row>
    <row r="61" spans="1:6" ht="12.75">
      <c r="A61" s="5">
        <v>2005</v>
      </c>
      <c r="B61" s="5"/>
      <c r="C61" s="7">
        <v>84.15104546612365</v>
      </c>
      <c r="D61" s="9"/>
      <c r="E61" s="9"/>
      <c r="F61" s="9"/>
    </row>
    <row r="62" spans="1:6" ht="12.75">
      <c r="A62" s="5">
        <v>2006</v>
      </c>
      <c r="B62" s="5"/>
      <c r="C62" s="7">
        <v>84.79944125673867</v>
      </c>
      <c r="D62" s="9"/>
      <c r="E62" s="9"/>
      <c r="F62" s="9"/>
    </row>
    <row r="63" spans="1:6" ht="12.75">
      <c r="A63" s="10">
        <v>2007</v>
      </c>
      <c r="B63" s="10" t="s">
        <v>4</v>
      </c>
      <c r="C63" s="11">
        <v>84.62081486426632</v>
      </c>
      <c r="D63" s="9"/>
      <c r="E63" s="9"/>
      <c r="F63" s="9"/>
    </row>
    <row r="65" ht="12.75">
      <c r="A65" t="s">
        <v>5</v>
      </c>
    </row>
    <row r="67" ht="12.75">
      <c r="A67" t="s">
        <v>6</v>
      </c>
    </row>
    <row r="69" ht="12.75">
      <c r="A69" t="s">
        <v>7</v>
      </c>
    </row>
    <row r="70" ht="12.75">
      <c r="A70" t="s">
        <v>8</v>
      </c>
    </row>
    <row r="71" ht="12.75">
      <c r="A71" s="12" t="s">
        <v>9</v>
      </c>
    </row>
    <row r="72" spans="1:2" ht="12.75">
      <c r="A72" s="13" t="s">
        <v>16</v>
      </c>
      <c r="B72" s="13"/>
    </row>
    <row r="73" ht="12.75">
      <c r="A73" t="s">
        <v>10</v>
      </c>
    </row>
    <row r="74" spans="1:2" ht="12.75">
      <c r="A74" s="13" t="s">
        <v>11</v>
      </c>
      <c r="B74" s="12"/>
    </row>
    <row r="75" ht="12.75">
      <c r="A75" s="14" t="s">
        <v>12</v>
      </c>
    </row>
    <row r="76" ht="12.75">
      <c r="A76" s="15" t="s">
        <v>13</v>
      </c>
    </row>
    <row r="77" ht="12.75">
      <c r="A77" s="16" t="s">
        <v>14</v>
      </c>
    </row>
    <row r="78" ht="12.75">
      <c r="A78" s="16" t="s">
        <v>15</v>
      </c>
    </row>
    <row r="80" ht="12.75">
      <c r="A80" t="s">
        <v>17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2008-07-07T14:06:21Z</dcterms:created>
  <dcterms:modified xsi:type="dcterms:W3CDTF">2009-04-06T19:32:34Z</dcterms:modified>
  <cp:category/>
  <cp:version/>
  <cp:contentType/>
  <cp:contentStatus/>
</cp:coreProperties>
</file>